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Netsync\SR OCC\1 - Support\Communication\1. Calendrier communication\"/>
    </mc:Choice>
  </mc:AlternateContent>
  <xr:revisionPtr revIDLastSave="0" documentId="13_ncr:1_{16E6AAC2-6B92-42E8-8AAA-49D17784026F}" xr6:coauthVersionLast="47" xr6:coauthVersionMax="47" xr10:uidLastSave="{00000000-0000-0000-0000-000000000000}"/>
  <bookViews>
    <workbookView xWindow="-24120" yWindow="1260" windowWidth="24240" windowHeight="13020" firstSheet="2" activeTab="12" xr2:uid="{00000000-000D-0000-FFFF-FFFF00000000}"/>
  </bookViews>
  <sheets>
    <sheet name="Boite à outils" sheetId="5" r:id="rId1"/>
    <sheet name="Janvier" sheetId="4" r:id="rId2"/>
    <sheet name="Février" sheetId="18" r:id="rId3"/>
    <sheet name="Mars" sheetId="7" r:id="rId4"/>
    <sheet name="Avril" sheetId="8" r:id="rId5"/>
    <sheet name="Mai" sheetId="9" r:id="rId6"/>
    <sheet name="Juin" sheetId="10" r:id="rId7"/>
    <sheet name="Juillet" sheetId="17" r:id="rId8"/>
    <sheet name="Août" sheetId="12" r:id="rId9"/>
    <sheet name="Septembre" sheetId="13" r:id="rId10"/>
    <sheet name="Octobre" sheetId="19" r:id="rId11"/>
    <sheet name="Novembre" sheetId="20" r:id="rId12"/>
    <sheet name="Décembre" sheetId="21" r:id="rId13"/>
  </sheets>
  <definedNames>
    <definedName name="AnnéeCalendrier" localSheetId="8">Août!$H$3</definedName>
    <definedName name="AnnéeCalendrier" localSheetId="4">Avril!$H$3</definedName>
    <definedName name="AnnéeCalendrier" localSheetId="0">'Boite à outils'!#REF!</definedName>
    <definedName name="AnnéeCalendrier" localSheetId="12">Décembre!$H$3</definedName>
    <definedName name="AnnéeCalendrier" localSheetId="2">Février!$H$3</definedName>
    <definedName name="AnnéeCalendrier" localSheetId="7">Juillet!$H$3</definedName>
    <definedName name="AnnéeCalendrier" localSheetId="6">Juin!$H$3</definedName>
    <definedName name="AnnéeCalendrier" localSheetId="5">Mai!$H$3</definedName>
    <definedName name="AnnéeCalendrier" localSheetId="3">Mars!$H$3</definedName>
    <definedName name="AnnéeCalendrier" localSheetId="11">Novembre!$H$3</definedName>
    <definedName name="AnnéeCalendrier" localSheetId="10">Octobre!$H$3</definedName>
    <definedName name="AnnéeCalendrier" localSheetId="9">Septembre!$H$3</definedName>
    <definedName name="AnnéeCalendrier">Janvier!$H$3</definedName>
    <definedName name="DébutSemaine" localSheetId="8">Août!#REF!</definedName>
    <definedName name="DébutSemaine" localSheetId="4">Avril!#REF!</definedName>
    <definedName name="DébutSemaine" localSheetId="0">'Boite à outils'!#REF!</definedName>
    <definedName name="DébutSemaine" localSheetId="12">Décembre!#REF!</definedName>
    <definedName name="DébutSemaine" localSheetId="2">Février!#REF!</definedName>
    <definedName name="DébutSemaine" localSheetId="7">Juillet!#REF!</definedName>
    <definedName name="DébutSemaine" localSheetId="6">Juin!#REF!</definedName>
    <definedName name="DébutSemaine" localSheetId="5">Mai!#REF!</definedName>
    <definedName name="DébutSemaine" localSheetId="3">Mars!#REF!</definedName>
    <definedName name="DébutSemaine" localSheetId="11">Novembre!#REF!</definedName>
    <definedName name="DébutSemaine" localSheetId="10">Octobre!#REF!</definedName>
    <definedName name="DébutSemaine" localSheetId="9">Septembre!#REF!</definedName>
    <definedName name="DébutSemaine">Janvier!#REF!</definedName>
    <definedName name="JoursEtSemaines">{0,1,2,3,4,5,6} + {0;1;2;3;4;5}*7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<sst xmlns="http://schemas.openxmlformats.org/spreadsheetml/2006/main" count="187" uniqueCount="97">
  <si>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</si>
  <si>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</si>
  <si>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</si>
  <si>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</si>
  <si>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</si>
  <si>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</si>
  <si>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</si>
  <si>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</si>
  <si>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</si>
  <si>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</si>
  <si>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</si>
  <si>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</si>
  <si>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SITEVI</t>
  </si>
  <si>
    <t>LUNDI</t>
  </si>
  <si>
    <t>MARDI</t>
  </si>
  <si>
    <t>MERCREDI</t>
  </si>
  <si>
    <t>JEUDI</t>
  </si>
  <si>
    <t>VENDREDI</t>
  </si>
  <si>
    <t>SAMEDI</t>
  </si>
  <si>
    <t>DIMANCHE</t>
  </si>
  <si>
    <t xml:space="preserve">Planning communication 2025 </t>
  </si>
  <si>
    <t>JE VEUX..</t>
  </si>
  <si>
    <t>CATEGORIE</t>
  </si>
  <si>
    <t>Faire mon rapport d'activité</t>
  </si>
  <si>
    <t>Présenter mon rapport d'actvité</t>
  </si>
  <si>
    <t>Proposer un article à la presse</t>
  </si>
  <si>
    <t>Présenter le SR à des partenaires</t>
  </si>
  <si>
    <t>Obtenir l'abonnement premium gratuitement</t>
  </si>
  <si>
    <t>Canva</t>
  </si>
  <si>
    <t>Modèle mail</t>
  </si>
  <si>
    <t>Presse</t>
  </si>
  <si>
    <t>Présentation du SR</t>
  </si>
  <si>
    <t>Noël</t>
  </si>
  <si>
    <t>Guide pour obtenir l'abonnement premium gratuitement</t>
  </si>
  <si>
    <t>Présentation lycée</t>
  </si>
  <si>
    <t>Présentation partenaires</t>
  </si>
  <si>
    <t>Liste presse Occitanie</t>
  </si>
  <si>
    <t>Promouvoir un événement</t>
  </si>
  <si>
    <t>Modèle communiqué de presse</t>
  </si>
  <si>
    <t>Flyer tremplin installation</t>
  </si>
  <si>
    <t xml:space="preserve">Communication - Boite à outils </t>
  </si>
  <si>
    <t>Olympiades</t>
  </si>
  <si>
    <t>Flyer formation Vivea</t>
  </si>
  <si>
    <t>Partenariat</t>
  </si>
  <si>
    <t>Jour de l'an</t>
  </si>
  <si>
    <t>Saint-Valentin</t>
  </si>
  <si>
    <t xml:space="preserve">Printemps </t>
  </si>
  <si>
    <t>Eté</t>
  </si>
  <si>
    <t>CNAR</t>
  </si>
  <si>
    <t>Légende : carrousel = plusieurs images à la suite</t>
  </si>
  <si>
    <t>Salon Agri Paris</t>
  </si>
  <si>
    <t>Faire une demande de partenariat</t>
  </si>
  <si>
    <t>Promouvoir un partenariat</t>
  </si>
  <si>
    <t>Rapport d'activité</t>
  </si>
  <si>
    <t>Flyer agent de remplacement</t>
  </si>
  <si>
    <t>Modèle visuel</t>
  </si>
  <si>
    <t>OUTILS/MODELES</t>
  </si>
  <si>
    <t>Plaquette présentation partenaires</t>
  </si>
  <si>
    <t>Salon de Tarbes</t>
  </si>
  <si>
    <t>Modèle rapport d'activité n°2</t>
  </si>
  <si>
    <t>Modèle rapport d'activité n°1</t>
  </si>
  <si>
    <t>Fête des mères</t>
  </si>
  <si>
    <t>Fête des pères</t>
  </si>
  <si>
    <t>Notre structure</t>
  </si>
  <si>
    <t>Trombinoscope 2025</t>
  </si>
  <si>
    <t>Présenter le SR à des agriculteurs/potentiels adhérents</t>
  </si>
  <si>
    <t>Fichier Contact SR départementaux</t>
  </si>
  <si>
    <t>Guide formation de base Canva</t>
  </si>
  <si>
    <t>Guide partager visuel d'une équipe à une autre</t>
  </si>
  <si>
    <t>Partager un visuel d'une équipe à une autre</t>
  </si>
  <si>
    <t>Une formation aux bases de Canva</t>
  </si>
  <si>
    <t>Dossier partenariat</t>
  </si>
  <si>
    <t>Contacter un SR départemental</t>
  </si>
  <si>
    <t>Supports de comm pour salons</t>
  </si>
  <si>
    <t>Stand parapluie</t>
  </si>
  <si>
    <t>Kakémonos</t>
  </si>
  <si>
    <t>Bâches</t>
  </si>
  <si>
    <t>CV Agent de remplacement</t>
  </si>
  <si>
    <t>Kakémono : Une aventure humaine ça te tente ?</t>
  </si>
  <si>
    <t>Kakémono : Osez vous faire remplacer !</t>
  </si>
  <si>
    <t>Kakémono : Pensez à vous</t>
  </si>
  <si>
    <t>Kakémono : Nous recrutons</t>
  </si>
  <si>
    <t>Stand parapluie : Motifs de remplacement</t>
  </si>
  <si>
    <t>Bâche : motifs de remplacement</t>
  </si>
  <si>
    <t>Stickers : Grâce à moi, les agriculteurs partent en congés</t>
  </si>
  <si>
    <t>Fête du travail</t>
  </si>
  <si>
    <t>Présenter et promouvoir le métier d'agent de remplacement</t>
  </si>
  <si>
    <t>Suivre mes chiffres sur les réseaux sociaux</t>
  </si>
  <si>
    <t>Modèle Suivi réseaux sociaux</t>
  </si>
  <si>
    <t>Journée des femmes</t>
  </si>
  <si>
    <t>Journée mondiale de la Santé</t>
  </si>
  <si>
    <t>Modèle Flyer "Répit et Maladie"</t>
  </si>
  <si>
    <t>Modèle Flyer SR " Agriculteur et Sportif ?"</t>
  </si>
  <si>
    <t>Modèle présentation ppt rapport d'activité</t>
  </si>
  <si>
    <t>Journée mondiale 
de l'alimentation</t>
  </si>
  <si>
    <t>Journée mondiale
de la santé mentale</t>
  </si>
  <si>
    <t>Planning publications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</si>
</sst>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46" x14ac:knownFonts="1">
    <font>
      <sz val="10"/>
      <color rgb="FF000000"/>
      <name val="Arial"/>
    </font>
    <font>
      <sz val="10"/>
      <color theme="1"/>
      <name val="Roboto"/>
    </font>
    <font>
      <sz val="11"/>
      <color theme="1"/>
      <name val="Roboto"/>
    </font>
    <font>
      <b/>
      <sz val="24"/>
      <color rgb="FFFF9900"/>
      <name val="Roboto"/>
    </font>
    <font>
      <b/>
      <sz val="12"/>
      <color rgb="FFFFFFFF"/>
      <name val="Roboto"/>
    </font>
    <font>
      <sz val="10"/>
      <color theme="1"/>
      <name val="Roboto"/>
    </font>
    <font>
      <sz val="10"/>
      <color rgb="FFFFFFFF"/>
      <name val="Roboto"/>
    </font>
    <font>
      <sz val="10"/>
      <color rgb="FFFFFF00"/>
      <name val="Roboto"/>
    </font>
    <font>
      <b/>
      <sz val="10"/>
      <color rgb="FF000000"/>
      <name val="Roboto"/>
    </font>
    <font>
      <b/>
      <sz val="10"/>
      <color rgb="FFFFFFFF"/>
      <name val="Roboto"/>
    </font>
    <font>
      <b/>
      <sz val="10"/>
      <color theme="1"/>
      <name val="Roboto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35"/>
      <color theme="1"/>
      <name val="Arial"/>
      <family val="1"/>
      <scheme val="major"/>
    </font>
    <font>
      <sz val="11"/>
      <color theme="1"/>
      <name val="Arial"/>
      <family val="1"/>
      <scheme val="major"/>
    </font>
    <font>
      <b/>
      <sz val="11"/>
      <color theme="1" tint="0.34998626667073579"/>
      <name val="Arial"/>
      <family val="2"/>
      <charset val="238"/>
      <scheme val="minor"/>
    </font>
    <font>
      <b/>
      <sz val="11"/>
      <color theme="1" tint="0.34998626667073579"/>
      <name val="Arial"/>
      <family val="2"/>
      <scheme val="minor"/>
    </font>
    <font>
      <b/>
      <sz val="10"/>
      <color rgb="FFFFFF00"/>
      <name val="Roboto"/>
    </font>
    <font>
      <b/>
      <sz val="10"/>
      <color rgb="FFFFC000"/>
      <name val="Roboto"/>
    </font>
    <font>
      <b/>
      <sz val="16"/>
      <color theme="1"/>
      <name val="Roboto"/>
    </font>
    <font>
      <b/>
      <sz val="16"/>
      <name val="Arial"/>
      <family val="2"/>
    </font>
    <font>
      <b/>
      <sz val="16"/>
      <color rgb="FFFFFF00"/>
      <name val="Roboto"/>
    </font>
    <font>
      <b/>
      <sz val="22"/>
      <color rgb="FFFF66CC"/>
      <name val="Roboto"/>
    </font>
    <font>
      <b/>
      <sz val="22"/>
      <color rgb="FF92D050"/>
      <name val="Roboto"/>
    </font>
    <font>
      <b/>
      <sz val="22"/>
      <color rgb="FF88E8E6"/>
      <name val="Roboto"/>
    </font>
    <font>
      <b/>
      <sz val="22"/>
      <color rgb="FFC00000"/>
      <name val="Roboto"/>
    </font>
    <font>
      <b/>
      <sz val="22"/>
      <color theme="8"/>
      <name val="Roboto"/>
    </font>
    <font>
      <b/>
      <sz val="22"/>
      <color theme="6"/>
      <name val="Roboto"/>
    </font>
    <font>
      <b/>
      <sz val="22"/>
      <color rgb="FF9966FF"/>
      <name val="Roboto"/>
    </font>
    <font>
      <b/>
      <sz val="22"/>
      <color theme="4"/>
      <name val="Roboto"/>
    </font>
    <font>
      <b/>
      <sz val="22"/>
      <color rgb="FF8F6D47"/>
      <name val="Roboto"/>
    </font>
    <font>
      <b/>
      <sz val="22"/>
      <color theme="7"/>
      <name val="Roboto"/>
    </font>
    <font>
      <b/>
      <sz val="22"/>
      <color theme="0" tint="-0.499984740745262"/>
      <name val="Roboto"/>
    </font>
    <font>
      <b/>
      <sz val="22"/>
      <color rgb="FFFF0000"/>
      <name val="Roboto"/>
    </font>
    <font>
      <b/>
      <sz val="14"/>
      <color rgb="FFFFFFFF"/>
      <name val="Roboto"/>
    </font>
    <font>
      <sz val="14"/>
      <color theme="1"/>
      <name val="Roboto"/>
    </font>
    <font>
      <b/>
      <sz val="36"/>
      <color rgb="FF000000"/>
      <name val="Pristina"/>
      <family val="4"/>
    </font>
    <font>
      <b/>
      <sz val="14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0"/>
      <color theme="1"/>
      <name val="Arial"/>
      <family val="2"/>
      <scheme val="major"/>
    </font>
    <font>
      <u/>
      <sz val="12"/>
      <color theme="10"/>
      <name val="Arial"/>
      <family val="2"/>
      <scheme val="major"/>
    </font>
    <font>
      <sz val="12"/>
      <color theme="1"/>
      <name val="Arial"/>
      <family val="2"/>
      <scheme val="major"/>
    </font>
    <font>
      <b/>
      <sz val="9"/>
      <color theme="1"/>
      <name val="Roboto"/>
    </font>
    <font>
      <b/>
      <sz val="9"/>
      <color theme="1"/>
      <name val="Abadi"/>
      <family val="2"/>
    </font>
  </fonts>
  <fills count="33">
    <fill>
      <patternFill patternType="none"/>
    </fill>
    <fill>
      <patternFill patternType="gray125"/>
    </fill>
    <fill>
      <patternFill patternType="solid">
        <fgColor rgb="FF114B5F"/>
        <bgColor rgb="FF114B5F"/>
      </patternFill>
    </fill>
    <fill>
      <patternFill patternType="solid">
        <fgColor rgb="FFF3F3F3"/>
        <bgColor rgb="FFF3F3F3"/>
      </patternFill>
    </fill>
    <fill>
      <patternFill patternType="solid">
        <fgColor theme="8"/>
        <bgColor rgb="FFF3F3F3"/>
      </patternFill>
    </fill>
    <fill>
      <patternFill patternType="solid">
        <fgColor theme="2"/>
        <bgColor rgb="FFF3F3F3"/>
      </patternFill>
    </fill>
    <fill>
      <patternFill patternType="solid">
        <fgColor rgb="FFF8BEBA"/>
        <bgColor rgb="FFF3F3F3"/>
      </patternFill>
    </fill>
    <fill>
      <patternFill patternType="solid">
        <fgColor theme="0"/>
        <bgColor rgb="FFF3F3F3"/>
      </patternFill>
    </fill>
    <fill>
      <patternFill patternType="solid">
        <fgColor rgb="FFC00000"/>
        <bgColor rgb="FFF3F3F3"/>
      </patternFill>
    </fill>
    <fill>
      <patternFill patternType="solid">
        <fgColor rgb="FFCBF5F4"/>
        <bgColor rgb="FFF3F3F3"/>
      </patternFill>
    </fill>
    <fill>
      <patternFill patternType="solid">
        <fgColor rgb="FF88E8E6"/>
        <bgColor rgb="FFF3F3F3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rgb="FFF3F3F3"/>
      </patternFill>
    </fill>
    <fill>
      <patternFill patternType="solid">
        <fgColor rgb="FFC4E59F"/>
        <bgColor rgb="FFF3F3F3"/>
      </patternFill>
    </fill>
    <fill>
      <patternFill patternType="solid">
        <fgColor rgb="FFFF66CC"/>
        <bgColor rgb="FFF3F3F3"/>
      </patternFill>
    </fill>
    <fill>
      <patternFill patternType="solid">
        <fgColor rgb="FFFBD1EA"/>
        <bgColor rgb="FFF3F3F3"/>
      </patternFill>
    </fill>
    <fill>
      <patternFill patternType="solid">
        <fgColor theme="8" tint="0.59999389629810485"/>
        <bgColor rgb="FFF3F3F3"/>
      </patternFill>
    </fill>
    <fill>
      <patternFill patternType="solid">
        <fgColor theme="6"/>
        <bgColor rgb="FFF3F3F3"/>
      </patternFill>
    </fill>
    <fill>
      <patternFill patternType="solid">
        <fgColor theme="6" tint="0.59999389629810485"/>
        <bgColor rgb="FFF3F3F3"/>
      </patternFill>
    </fill>
    <fill>
      <patternFill patternType="solid">
        <fgColor rgb="FF9966FF"/>
        <bgColor rgb="FFF3F3F3"/>
      </patternFill>
    </fill>
    <fill>
      <patternFill patternType="solid">
        <fgColor rgb="FFCCCCFF"/>
        <bgColor rgb="FFF3F3F3"/>
      </patternFill>
    </fill>
    <fill>
      <patternFill patternType="solid">
        <fgColor rgb="FF3399FF"/>
        <bgColor rgb="FFF3F3F3"/>
      </patternFill>
    </fill>
    <fill>
      <patternFill patternType="solid">
        <fgColor theme="4" tint="0.59999389629810485"/>
        <bgColor rgb="FFF3F3F3"/>
      </patternFill>
    </fill>
    <fill>
      <patternFill patternType="solid">
        <fgColor rgb="FFD2B3A2"/>
        <bgColor rgb="FFF3F3F3"/>
      </patternFill>
    </fill>
    <fill>
      <patternFill patternType="solid">
        <fgColor rgb="FF8F6D47"/>
        <bgColor rgb="FFF3F3F3"/>
      </patternFill>
    </fill>
    <fill>
      <patternFill patternType="solid">
        <fgColor theme="7"/>
        <bgColor rgb="FFF3F3F3"/>
      </patternFill>
    </fill>
    <fill>
      <patternFill patternType="solid">
        <fgColor theme="7" tint="0.79998168889431442"/>
        <bgColor rgb="FFF3F3F3"/>
      </patternFill>
    </fill>
    <fill>
      <patternFill patternType="solid">
        <fgColor theme="0" tint="-0.499984740745262"/>
        <bgColor rgb="FFF3F3F3"/>
      </patternFill>
    </fill>
    <fill>
      <patternFill patternType="solid">
        <fgColor theme="0" tint="-0.14999847407452621"/>
        <bgColor rgb="FFF3F3F3"/>
      </patternFill>
    </fill>
    <fill>
      <patternFill patternType="solid">
        <fgColor rgb="FFFF0000"/>
        <bgColor rgb="FFF3F3F3"/>
      </patternFill>
    </fill>
    <fill>
      <patternFill patternType="solid">
        <fgColor theme="5" tint="0.59999389629810485"/>
        <bgColor rgb="FFF3F3F3"/>
      </patternFill>
    </fill>
    <fill>
      <patternFill patternType="solid">
        <fgColor theme="2" tint="-0.14999847407452621"/>
        <bgColor rgb="FFF3F3F3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206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indexed="64"/>
      </right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14" fillId="11" borderId="3">
      <alignment vertical="center"/>
    </xf>
    <xf numFmtId="0" fontId="15" fillId="0" borderId="4">
      <alignment horizontal="left" vertical="center" indent="1"/>
    </xf>
    <xf numFmtId="164" fontId="16" fillId="0" borderId="3">
      <alignment horizontal="left" indent="1"/>
    </xf>
    <xf numFmtId="164" fontId="17" fillId="12" borderId="3">
      <alignment horizontal="left" wrapText="1" indent="1"/>
    </xf>
  </cellStyleXfs>
  <cellXfs count="108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4" fillId="3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0" fontId="12" fillId="6" borderId="0" xfId="1" applyFont="1" applyFill="1" applyAlignment="1">
      <alignment horizontal="center" vertical="center" wrapText="1"/>
    </xf>
    <xf numFmtId="0" fontId="18" fillId="3" borderId="3" xfId="0" applyFont="1" applyFill="1" applyBorder="1" applyAlignment="1">
      <alignment vertical="center" wrapText="1"/>
    </xf>
    <xf numFmtId="0" fontId="1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19" fillId="3" borderId="0" xfId="0" applyFont="1" applyFill="1" applyAlignment="1">
      <alignment vertical="center" wrapText="1"/>
    </xf>
    <xf numFmtId="0" fontId="13" fillId="0" borderId="0" xfId="0" applyFont="1"/>
    <xf numFmtId="0" fontId="20" fillId="3" borderId="0" xfId="0" applyFont="1" applyFill="1" applyAlignment="1">
      <alignment vertical="center" wrapText="1"/>
    </xf>
    <xf numFmtId="0" fontId="20" fillId="10" borderId="0" xfId="0" applyFont="1" applyFill="1" applyAlignment="1">
      <alignment horizontal="center" vertical="center" wrapText="1"/>
    </xf>
    <xf numFmtId="0" fontId="21" fillId="9" borderId="0" xfId="1" applyFont="1" applyFill="1" applyAlignment="1">
      <alignment horizontal="center" vertical="center" wrapText="1"/>
    </xf>
    <xf numFmtId="0" fontId="20" fillId="5" borderId="0" xfId="0" quotePrefix="1" applyFont="1" applyFill="1" applyAlignment="1">
      <alignment vertical="center" wrapText="1"/>
    </xf>
    <xf numFmtId="0" fontId="22" fillId="3" borderId="0" xfId="0" applyFont="1" applyFill="1" applyAlignment="1">
      <alignment vertical="center" wrapText="1"/>
    </xf>
    <xf numFmtId="0" fontId="20" fillId="3" borderId="0" xfId="0" applyFont="1" applyFill="1" applyAlignment="1">
      <alignment horizontal="center" vertical="center" wrapText="1"/>
    </xf>
    <xf numFmtId="0" fontId="21" fillId="9" borderId="0" xfId="1" applyFont="1" applyFill="1" applyAlignment="1">
      <alignment vertical="center" wrapText="1"/>
    </xf>
    <xf numFmtId="0" fontId="20" fillId="7" borderId="0" xfId="0" quotePrefix="1" applyFont="1" applyFill="1" applyAlignment="1">
      <alignment vertical="center" wrapText="1"/>
    </xf>
    <xf numFmtId="0" fontId="20" fillId="13" borderId="0" xfId="0" applyFont="1" applyFill="1" applyAlignment="1">
      <alignment horizontal="center" vertical="center" wrapText="1"/>
    </xf>
    <xf numFmtId="0" fontId="21" fillId="14" borderId="0" xfId="1" applyFont="1" applyFill="1" applyAlignment="1">
      <alignment horizontal="center" vertical="center" wrapText="1"/>
    </xf>
    <xf numFmtId="0" fontId="20" fillId="15" borderId="0" xfId="0" applyFont="1" applyFill="1" applyAlignment="1">
      <alignment horizontal="center" vertical="center" wrapText="1"/>
    </xf>
    <xf numFmtId="0" fontId="21" fillId="16" borderId="0" xfId="1" applyFont="1" applyFill="1" applyAlignment="1">
      <alignment horizontal="center" vertical="center" wrapText="1"/>
    </xf>
    <xf numFmtId="0" fontId="23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left" vertical="center"/>
    </xf>
    <xf numFmtId="0" fontId="25" fillId="3" borderId="0" xfId="0" applyFont="1" applyFill="1" applyAlignment="1">
      <alignment horizontal="left" vertical="center"/>
    </xf>
    <xf numFmtId="0" fontId="20" fillId="8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center" vertical="center" wrapText="1"/>
    </xf>
    <xf numFmtId="0" fontId="21" fillId="17" borderId="0" xfId="1" applyFont="1" applyFill="1" applyAlignment="1">
      <alignment horizontal="center" vertical="center" wrapText="1"/>
    </xf>
    <xf numFmtId="0" fontId="27" fillId="3" borderId="0" xfId="0" applyFont="1" applyFill="1" applyAlignment="1">
      <alignment horizontal="left" vertical="center"/>
    </xf>
    <xf numFmtId="0" fontId="20" fillId="18" borderId="0" xfId="0" applyFont="1" applyFill="1" applyAlignment="1">
      <alignment horizontal="center" vertical="center" wrapText="1"/>
    </xf>
    <xf numFmtId="0" fontId="21" fillId="19" borderId="0" xfId="1" applyFont="1" applyFill="1" applyAlignment="1">
      <alignment horizontal="center" vertical="center" wrapText="1"/>
    </xf>
    <xf numFmtId="0" fontId="28" fillId="3" borderId="0" xfId="0" applyFont="1" applyFill="1" applyAlignment="1">
      <alignment horizontal="left" vertical="center"/>
    </xf>
    <xf numFmtId="0" fontId="20" fillId="20" borderId="0" xfId="0" applyFont="1" applyFill="1" applyAlignment="1">
      <alignment horizontal="center" vertical="center" wrapText="1"/>
    </xf>
    <xf numFmtId="0" fontId="21" fillId="21" borderId="0" xfId="1" applyFont="1" applyFill="1" applyAlignment="1">
      <alignment horizontal="center" vertical="center" wrapText="1"/>
    </xf>
    <xf numFmtId="0" fontId="29" fillId="3" borderId="0" xfId="0" applyFont="1" applyFill="1" applyAlignment="1">
      <alignment horizontal="left" vertical="center"/>
    </xf>
    <xf numFmtId="0" fontId="20" fillId="22" borderId="0" xfId="0" applyFont="1" applyFill="1" applyAlignment="1">
      <alignment horizontal="center" vertical="center" wrapText="1"/>
    </xf>
    <xf numFmtId="0" fontId="21" fillId="23" borderId="0" xfId="1" applyFont="1" applyFill="1" applyAlignment="1">
      <alignment horizontal="center" vertical="center" wrapText="1"/>
    </xf>
    <xf numFmtId="0" fontId="30" fillId="3" borderId="0" xfId="0" applyFont="1" applyFill="1" applyAlignment="1">
      <alignment horizontal="left" vertical="center"/>
    </xf>
    <xf numFmtId="0" fontId="21" fillId="24" borderId="0" xfId="1" applyFont="1" applyFill="1" applyAlignment="1">
      <alignment horizontal="center" vertical="center" wrapText="1"/>
    </xf>
    <xf numFmtId="0" fontId="20" fillId="25" borderId="0" xfId="0" applyFont="1" applyFill="1" applyAlignment="1">
      <alignment horizontal="center" vertical="center" wrapText="1"/>
    </xf>
    <xf numFmtId="0" fontId="31" fillId="3" borderId="0" xfId="0" applyFont="1" applyFill="1" applyAlignment="1">
      <alignment horizontal="left" vertical="center"/>
    </xf>
    <xf numFmtId="0" fontId="20" fillId="26" borderId="0" xfId="0" applyFont="1" applyFill="1" applyAlignment="1">
      <alignment horizontal="center" vertical="center" wrapText="1"/>
    </xf>
    <xf numFmtId="0" fontId="21" fillId="27" borderId="0" xfId="1" applyFont="1" applyFill="1" applyAlignment="1">
      <alignment horizontal="center" vertical="center" wrapText="1"/>
    </xf>
    <xf numFmtId="0" fontId="32" fillId="3" borderId="0" xfId="0" applyFont="1" applyFill="1" applyAlignment="1">
      <alignment horizontal="left" vertical="center"/>
    </xf>
    <xf numFmtId="0" fontId="33" fillId="3" borderId="0" xfId="0" applyFont="1" applyFill="1" applyAlignment="1">
      <alignment horizontal="left" vertical="center"/>
    </xf>
    <xf numFmtId="0" fontId="20" fillId="28" borderId="0" xfId="0" applyFont="1" applyFill="1" applyAlignment="1">
      <alignment horizontal="center" vertical="center" wrapText="1"/>
    </xf>
    <xf numFmtId="0" fontId="21" fillId="29" borderId="0" xfId="1" applyFont="1" applyFill="1" applyAlignment="1">
      <alignment horizontal="center" vertical="center" wrapText="1"/>
    </xf>
    <xf numFmtId="0" fontId="20" fillId="30" borderId="0" xfId="0" applyFont="1" applyFill="1" applyAlignment="1">
      <alignment horizontal="center" vertical="center" wrapText="1"/>
    </xf>
    <xf numFmtId="0" fontId="21" fillId="31" borderId="0" xfId="1" applyFont="1" applyFill="1" applyAlignment="1">
      <alignment horizontal="center" vertical="center" wrapText="1"/>
    </xf>
    <xf numFmtId="0" fontId="34" fillId="3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38" fillId="24" borderId="0" xfId="1" applyFont="1" applyFill="1" applyAlignment="1">
      <alignment horizontal="center" vertical="center" wrapText="1"/>
    </xf>
    <xf numFmtId="0" fontId="38" fillId="31" borderId="0" xfId="1" applyFont="1" applyFill="1" applyAlignment="1">
      <alignment horizontal="center" vertical="center" wrapText="1"/>
    </xf>
    <xf numFmtId="0" fontId="37" fillId="3" borderId="0" xfId="0" applyFont="1" applyFill="1" applyAlignment="1">
      <alignment vertical="center"/>
    </xf>
    <xf numFmtId="0" fontId="38" fillId="9" borderId="0" xfId="1" applyFont="1" applyFill="1" applyAlignment="1">
      <alignment horizontal="center" vertical="center" wrapText="1"/>
    </xf>
    <xf numFmtId="0" fontId="38" fillId="14" borderId="0" xfId="1" applyFont="1" applyFill="1" applyAlignment="1">
      <alignment horizontal="center" vertical="center" wrapText="1"/>
    </xf>
    <xf numFmtId="0" fontId="39" fillId="16" borderId="0" xfId="1" applyFont="1" applyFill="1" applyAlignment="1">
      <alignment horizontal="center" vertical="center" wrapText="1"/>
    </xf>
    <xf numFmtId="0" fontId="39" fillId="19" borderId="0" xfId="1" applyFont="1" applyFill="1" applyAlignment="1">
      <alignment horizontal="center" vertical="center" wrapText="1"/>
    </xf>
    <xf numFmtId="0" fontId="38" fillId="29" borderId="0" xfId="1" applyFont="1" applyFill="1" applyAlignment="1">
      <alignment horizontal="center" vertical="center" wrapText="1"/>
    </xf>
    <xf numFmtId="0" fontId="41" fillId="3" borderId="0" xfId="0" applyFont="1" applyFill="1" applyAlignment="1">
      <alignment vertical="center" wrapText="1"/>
    </xf>
    <xf numFmtId="0" fontId="43" fillId="3" borderId="0" xfId="0" applyFont="1" applyFill="1" applyAlignment="1">
      <alignment vertical="center" wrapText="1"/>
    </xf>
    <xf numFmtId="0" fontId="38" fillId="17" borderId="0" xfId="1" applyFont="1" applyFill="1" applyAlignment="1">
      <alignment horizontal="center" vertical="center" wrapText="1"/>
    </xf>
    <xf numFmtId="0" fontId="38" fillId="19" borderId="0" xfId="1" applyFont="1" applyFill="1" applyAlignment="1">
      <alignment horizontal="center" vertical="center" wrapText="1"/>
    </xf>
    <xf numFmtId="0" fontId="36" fillId="5" borderId="5" xfId="0" quotePrefix="1" applyFont="1" applyFill="1" applyBorder="1" applyAlignment="1">
      <alignment horizontal="left" vertical="center" wrapText="1"/>
    </xf>
    <xf numFmtId="0" fontId="40" fillId="5" borderId="9" xfId="1" quotePrefix="1" applyFont="1" applyFill="1" applyBorder="1" applyAlignment="1">
      <alignment horizontal="left" vertical="center" wrapText="1"/>
    </xf>
    <xf numFmtId="0" fontId="43" fillId="5" borderId="10" xfId="0" quotePrefix="1" applyFont="1" applyFill="1" applyBorder="1" applyAlignment="1">
      <alignment horizontal="left" vertical="center" wrapText="1"/>
    </xf>
    <xf numFmtId="0" fontId="40" fillId="5" borderId="10" xfId="1" quotePrefix="1" applyFont="1" applyFill="1" applyBorder="1" applyAlignment="1">
      <alignment horizontal="left" vertical="center" wrapText="1"/>
    </xf>
    <xf numFmtId="0" fontId="36" fillId="5" borderId="6" xfId="0" quotePrefix="1" applyFont="1" applyFill="1" applyBorder="1" applyAlignment="1">
      <alignment horizontal="left" vertical="center" wrapText="1"/>
    </xf>
    <xf numFmtId="0" fontId="42" fillId="5" borderId="8" xfId="1" quotePrefix="1" applyFont="1" applyFill="1" applyBorder="1" applyAlignment="1">
      <alignment horizontal="left" vertical="center" wrapText="1"/>
    </xf>
    <xf numFmtId="0" fontId="40" fillId="5" borderId="12" xfId="1" quotePrefix="1" applyFont="1" applyFill="1" applyBorder="1" applyAlignment="1">
      <alignment horizontal="left" vertical="center" wrapText="1"/>
    </xf>
    <xf numFmtId="0" fontId="42" fillId="5" borderId="11" xfId="1" quotePrefix="1" applyFont="1" applyFill="1" applyBorder="1" applyAlignment="1">
      <alignment horizontal="left" vertical="center" wrapText="1"/>
    </xf>
    <xf numFmtId="0" fontId="42" fillId="5" borderId="14" xfId="1" quotePrefix="1" applyFont="1" applyFill="1" applyBorder="1" applyAlignment="1">
      <alignment horizontal="left" vertical="center" wrapText="1"/>
    </xf>
    <xf numFmtId="0" fontId="42" fillId="5" borderId="13" xfId="1" quotePrefix="1" applyFont="1" applyFill="1" applyBorder="1" applyAlignment="1">
      <alignment horizontal="left" vertical="center" wrapText="1"/>
    </xf>
    <xf numFmtId="0" fontId="40" fillId="5" borderId="15" xfId="1" quotePrefix="1" applyFont="1" applyFill="1" applyBorder="1" applyAlignment="1">
      <alignment horizontal="left" vertical="center" wrapText="1"/>
    </xf>
    <xf numFmtId="0" fontId="42" fillId="5" borderId="16" xfId="1" quotePrefix="1" applyFont="1" applyFill="1" applyBorder="1" applyAlignment="1">
      <alignment horizontal="left" vertical="center" wrapText="1"/>
    </xf>
    <xf numFmtId="0" fontId="43" fillId="5" borderId="9" xfId="0" quotePrefix="1" applyFont="1" applyFill="1" applyBorder="1" applyAlignment="1">
      <alignment horizontal="left" vertical="center" wrapText="1"/>
    </xf>
    <xf numFmtId="0" fontId="36" fillId="5" borderId="7" xfId="0" quotePrefix="1" applyFont="1" applyFill="1" applyBorder="1" applyAlignment="1">
      <alignment horizontal="left" vertical="center" wrapText="1"/>
    </xf>
    <xf numFmtId="0" fontId="40" fillId="5" borderId="16" xfId="1" quotePrefix="1" applyFont="1" applyFill="1" applyBorder="1" applyAlignment="1">
      <alignment horizontal="left" vertical="center" wrapText="1"/>
    </xf>
    <xf numFmtId="0" fontId="20" fillId="32" borderId="0" xfId="0" quotePrefix="1" applyFont="1" applyFill="1" applyAlignment="1">
      <alignment vertical="center" wrapText="1"/>
    </xf>
    <xf numFmtId="0" fontId="36" fillId="5" borderId="7" xfId="0" quotePrefix="1" applyFont="1" applyFill="1" applyBorder="1" applyAlignment="1">
      <alignment horizontal="left" vertical="center" wrapText="1"/>
    </xf>
    <xf numFmtId="0" fontId="36" fillId="5" borderId="3" xfId="0" quotePrefix="1" applyFont="1" applyFill="1" applyBorder="1" applyAlignment="1">
      <alignment horizontal="left" vertical="center" wrapText="1"/>
    </xf>
    <xf numFmtId="0" fontId="36" fillId="5" borderId="5" xfId="0" quotePrefix="1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center" vertical="center" wrapText="1"/>
    </xf>
    <xf numFmtId="0" fontId="36" fillId="5" borderId="7" xfId="0" quotePrefix="1" applyFont="1" applyFill="1" applyBorder="1" applyAlignment="1">
      <alignment horizontal="center" vertical="center" wrapText="1"/>
    </xf>
    <xf numFmtId="0" fontId="36" fillId="5" borderId="3" xfId="0" quotePrefix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5" fillId="5" borderId="0" xfId="0" quotePrefix="1" applyFont="1" applyFill="1" applyAlignment="1">
      <alignment horizontal="center" vertical="top" wrapText="1"/>
    </xf>
    <xf numFmtId="0" fontId="44" fillId="5" borderId="0" xfId="0" quotePrefix="1" applyFont="1" applyFill="1" applyAlignment="1">
      <alignment horizontal="center" vertical="top" wrapText="1"/>
    </xf>
    <xf numFmtId="0" fontId="20" fillId="32" borderId="0" xfId="0" applyFont="1" applyFill="1" applyAlignment="1">
      <alignment vertical="center" wrapText="1"/>
    </xf>
  </cellXfs>
  <cellStyles count="6">
    <cellStyle name="À bandes" xfId="5" xr:uid="{3FFEC4E2-EA04-4306-8F22-75FB642CFBE3}"/>
    <cellStyle name="Jour" xfId="4" xr:uid="{F8089810-81C4-46FC-98D2-1276326156F8}"/>
    <cellStyle name="Lien hypertexte" xfId="1" builtinId="8"/>
    <cellStyle name="Mois" xfId="2" xr:uid="{FCEEAD35-E726-44DA-9352-F2F4F5A11406}"/>
    <cellStyle name="Nom du jour" xfId="3" xr:uid="{AFFB2507-C1BC-4B60-BB5A-F295DD3553D9}"/>
    <cellStyle name="Normal" xfId="0" builtinId="0"/>
  </cellStyles>
  <dxfs count="87"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26A894"/>
          <bgColor rgb="FF26A894"/>
        </patternFill>
      </fill>
    </dxf>
    <dxf>
      <font>
        <color rgb="FFFFFF00"/>
      </font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colors>
    <mruColors>
      <color rgb="FF8F6D47"/>
      <color rgb="FFFF66CC"/>
      <color rgb="FF9966FF"/>
      <color rgb="FF002776"/>
      <color rgb="FFA3DBEF"/>
      <color rgb="FFF1786F"/>
      <color rgb="FFD2B3A2"/>
      <color rgb="FF3399FF"/>
      <color rgb="FFCCCCFF"/>
      <color rgb="FF88E8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s://collectif.netexplorer.pro/share/ujZSX3glmbD98NMqe7whLoRiTuwT6d" TargetMode="External"/><Relationship Id="rId3" Type="http://schemas.openxmlformats.org/officeDocument/2006/relationships/hyperlink" Target="https://collectif.netexplorer.pro/share/yTe67mHv05hEc6w4BnrjvTPTKNxeSo" TargetMode="External"/><Relationship Id="rId7" Type="http://schemas.openxmlformats.org/officeDocument/2006/relationships/hyperlink" Target="https://collectif.netexplorer.pro/share/A0N8x847iOpFeVANSOJODPKJ2uZ5HX" TargetMode="External"/><Relationship Id="rId2" Type="http://schemas.openxmlformats.org/officeDocument/2006/relationships/hyperlink" Target="https://collectif.netexplorer.pro/share/iTknwT6w5tLqyJXaN7bJxktlpsA9NX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collectif.netexplorer.pro/share/1G1iZlDH8olCAhvCWXrIBagdSW7ILl" TargetMode="External"/><Relationship Id="rId5" Type="http://schemas.openxmlformats.org/officeDocument/2006/relationships/hyperlink" Target="https://collectif.netexplorer.pro/share/fbqFM19jRuw0PbS712t5kUWzyAp2WS" TargetMode="External"/><Relationship Id="rId4" Type="http://schemas.openxmlformats.org/officeDocument/2006/relationships/hyperlink" Target="https://collectif.netexplorer.pro/share/MIOU_pDsgggbMXDjiBgFO_rz_XnI3W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collectif.netexplorer.pro/share/QHASQdbiukcqgA8pWXX5yiScexSklw" TargetMode="External"/><Relationship Id="rId7" Type="http://schemas.openxmlformats.org/officeDocument/2006/relationships/hyperlink" Target="https://collectif.netexplorer.pro/share/vBwx47vntlRHPbT7PgYEcHiy6wxxRQ" TargetMode="External"/><Relationship Id="rId2" Type="http://schemas.openxmlformats.org/officeDocument/2006/relationships/hyperlink" Target="https://collectif.netexplorer.pro/share/vGxi7JenIQstR6HVNjcziExtQW7Fiz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collectif.netexplorer.pro/share/Q6QZlNXuQPPdQ_TVV3AAEpR6Q50vx4" TargetMode="External"/><Relationship Id="rId5" Type="http://schemas.openxmlformats.org/officeDocument/2006/relationships/hyperlink" Target="https://collectif.netexplorer.pro/share/7EmNVXTNgwGAq4V8ACNoK3X18_9eyF" TargetMode="External"/><Relationship Id="rId4" Type="http://schemas.openxmlformats.org/officeDocument/2006/relationships/hyperlink" Target="https://collectif.netexplorer.pro/share/mEnPNggNgvlyK8JZ_qO58L4_8F2620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https://collectif.netexplorer.pro/share/MaOCkU2vtvJWmRvBGZUX5Iq7Ltc8yB" TargetMode="External"/><Relationship Id="rId3" Type="http://schemas.openxmlformats.org/officeDocument/2006/relationships/hyperlink" Target="https://collectif.netexplorer.pro/share/9sju4_ZgzX0zBBJ60N9DoLeOcKEqWx" TargetMode="External"/><Relationship Id="rId7" Type="http://schemas.openxmlformats.org/officeDocument/2006/relationships/hyperlink" Target="https://collectif.netexplorer.pro/share/QFGG_eFcYd4QsGUkAlRkCMqiD4Lute" TargetMode="External"/><Relationship Id="rId2" Type="http://schemas.openxmlformats.org/officeDocument/2006/relationships/hyperlink" Target="https://collectif.netexplorer.pro/share/fZZ8P32E49uEsTZ6LoPRQSfqdBGU2h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collectif.netexplorer.pro/share/aMavHWlIcbAJsM42PjoCkZmtAxHv7H" TargetMode="External"/><Relationship Id="rId5" Type="http://schemas.openxmlformats.org/officeDocument/2006/relationships/hyperlink" Target="https://collectif.netexplorer.pro/share/VMN5BOmUWd6mNiQZpIjAUlH29UMs72" TargetMode="External"/><Relationship Id="rId4" Type="http://schemas.openxmlformats.org/officeDocument/2006/relationships/hyperlink" Target="https://collectif.netexplorer.pro/share/JYYBYS0tIh1ENeBvwUnc5cg8krzqmL" TargetMode="External"/><Relationship Id="rId9" Type="http://schemas.openxmlformats.org/officeDocument/2006/relationships/hyperlink" Target="https://collectif.netexplorer.pro/share/0mplFfqkKfV9Wq4LZYmyXkWGHH6EE5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s://collectif.netexplorer.pro/share/4ZAAKFXxiBHRSaMYoe0ftlw9lGabkh" TargetMode="External"/><Relationship Id="rId2" Type="http://schemas.openxmlformats.org/officeDocument/2006/relationships/hyperlink" Target="https://collectif.netexplorer.pro/share/wTKvhh_lLWXPdXw2zb_7Jc6N3PNstc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my.brevo.com/template/xUBCEGdpHD1bDZCqBEJygZjwMITUS16rqxDs3nVxoU8RT30CyVKIjXinkEM" TargetMode="External"/><Relationship Id="rId5" Type="http://schemas.openxmlformats.org/officeDocument/2006/relationships/hyperlink" Target="https://collectif.netexplorer.pro/share/Pkw4Rzo_YMJXrK9M2VrMUnslLXIMy0" TargetMode="External"/><Relationship Id="rId4" Type="http://schemas.openxmlformats.org/officeDocument/2006/relationships/hyperlink" Target="https://collectif.netexplorer.pro/share/4mGjSzJ3KGa0mVKtveOCaFugytvkhh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https://collectif.netexplorer.pro/share/aAOl4fdtzPStuyezBmlzvD8noFB4I4" TargetMode="External"/><Relationship Id="rId7" Type="http://schemas.openxmlformats.org/officeDocument/2006/relationships/hyperlink" Target="https://collectif.netexplorer.pro/share/qZRymao2R6kHOp9eeeBCOLzqeNIOli" TargetMode="External"/><Relationship Id="rId2" Type="http://schemas.openxmlformats.org/officeDocument/2006/relationships/hyperlink" Target="https://collectif.netexplorer.pro/share/k9y3hLS8gKWsnShTvTCHfD0fr0Sglc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collectif.netexplorer.pro/share/pljEimvnd3Lq391ouNXKJJaGTcU39l" TargetMode="External"/><Relationship Id="rId5" Type="http://schemas.openxmlformats.org/officeDocument/2006/relationships/hyperlink" Target="https://collectif.netexplorer.pro/share/ym6yojgbtIzrzTKMmX4kFuw7FzOBPQ" TargetMode="External"/><Relationship Id="rId10" Type="http://schemas.openxmlformats.org/officeDocument/2006/relationships/hyperlink" Target="https://collectif.netexplorer.pro/share/A0N8x847iOpFeVANSOJODPKJ2uZ5HX" TargetMode="External"/><Relationship Id="rId4" Type="http://schemas.openxmlformats.org/officeDocument/2006/relationships/hyperlink" Target="https://collectif.netexplorer.pro/share/ujCFImu2KeTDfEQpA6CvanFhn5dZev" TargetMode="External"/><Relationship Id="rId9" Type="http://schemas.openxmlformats.org/officeDocument/2006/relationships/image" Target="../media/image3.sv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https://collectif.netexplorer.pro/share/hQNbtjWRKgQW0MTK0sWvvbF4OAngvt" TargetMode="External"/><Relationship Id="rId7" Type="http://schemas.openxmlformats.org/officeDocument/2006/relationships/hyperlink" Target="https://collectif.netexplorer.pro/share/iOJeoXhGn44K7zFwNmjpNLGSMo4gIc" TargetMode="External"/><Relationship Id="rId2" Type="http://schemas.openxmlformats.org/officeDocument/2006/relationships/hyperlink" Target="https://collectif.netexplorer.pro/share/FsEABYTFtV2xG4YstP7RONa3cWvCTD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collectif.netexplorer.pro/share/mY9BiGtjIuov2W4owU1AuKJmPAqw00" TargetMode="External"/><Relationship Id="rId5" Type="http://schemas.openxmlformats.org/officeDocument/2006/relationships/hyperlink" Target="https://collectif.netexplorer.pro/share/Dm2Hi0KYcFcIERizUj8428XAfP4yoZ" TargetMode="External"/><Relationship Id="rId4" Type="http://schemas.openxmlformats.org/officeDocument/2006/relationships/hyperlink" Target="https://collectif.netexplorer.pro/share/aY4A13iP3MThl1CW5cdUXiQyrzEBc8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s://collectif.netexplorer.pro/share/IFWxqNvgv1EaY1v2CdCvQe1dYxbF3C" TargetMode="External"/><Relationship Id="rId2" Type="http://schemas.openxmlformats.org/officeDocument/2006/relationships/hyperlink" Target="https://collectif.netexplorer.pro/share/v1ehY0PPwaAmncYPrDys6mJZK6l1rN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https://collectif.netexplorer.pro/share/lG6kI2RExme9Ao1sjzElRKzdzFWYE9" TargetMode="External"/><Relationship Id="rId2" Type="http://schemas.openxmlformats.org/officeDocument/2006/relationships/hyperlink" Target="https://collectif.netexplorer.pro/share/78tC0e1iuzZgA85IzVI8fKURoRyBHZ" TargetMode="Externa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https://collectif.netexplorer.pro/share/kHFS2GRfhMFfQEDSTegpJUNj2p4UeL" TargetMode="External"/><Relationship Id="rId2" Type="http://schemas.openxmlformats.org/officeDocument/2006/relationships/hyperlink" Target="https://collectif.netexplorer.pro/share/p0DK54uy7vZfDFRM6F3qZWTKu3yLzF" TargetMode="External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https://collectif.netexplorer.pro/share/bJDXk7T221vCcXhGRGWqa0YfwjVEL1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1295400</xdr:colOff>
      <xdr:row>0</xdr:row>
      <xdr:rowOff>0</xdr:rowOff>
    </xdr:from>
    <xdr:to>
      <xdr:col>3</xdr:col>
      <xdr:colOff>3034695</xdr:colOff>
      <xdr:row>0</xdr:row>
      <xdr:rowOff>502809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43F03FD-FA9C-4FE1-9306-A5E2F893A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3486" y="84364"/>
          <a:ext cx="1739295" cy="502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43542</xdr:colOff>
      <xdr:row>1</xdr:row>
      <xdr:rowOff>0</xdr:rowOff>
    </xdr:from>
    <xdr:to>
      <xdr:col>20</xdr:col>
      <xdr:colOff>1151466</xdr:colOff>
      <xdr:row>2</xdr:row>
      <xdr:rowOff>121809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3FB3730-4D9C-42E5-A369-CE1211869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6171" y="119743"/>
          <a:ext cx="1739295" cy="502809"/>
        </a:xfrm>
        <a:prstGeom prst="rect">
          <a:avLst/>
        </a:prstGeom>
      </xdr:spPr>
    </xdr:pic>
    <xdr:clientData/>
  </xdr:twoCellAnchor>
  <xdr:twoCellAnchor>
    <xdr:from>
      <xdr:col>10</xdr:col>
      <xdr:colOff>250372</xdr:colOff>
      <xdr:row>6</xdr:row>
      <xdr:rowOff>206829</xdr:rowOff>
    </xdr:from>
    <xdr:to>
      <xdr:col>11</xdr:col>
      <xdr:colOff>1197429</xdr:colOff>
      <xdr:row>6</xdr:row>
      <xdr:rowOff>1055914</xdr:rowOff>
    </xdr:to>
    <xdr:sp macro="" textlink="">
      <xdr:nvSpPr>
        <xdr:cNvPr id="6" name="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D5C1E5-37A6-29A3-D600-3D698A5F1E89}"/>
            </a:ext>
          </a:extLst>
        </xdr:cNvPr>
        <xdr:cNvSpPr/>
      </xdr:nvSpPr>
      <xdr:spPr>
        <a:xfrm>
          <a:off x="6564086" y="1807029"/>
          <a:ext cx="1415143" cy="849085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 kern="120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Carte de voeux 2025 </a:t>
          </a:r>
        </a:p>
        <a:p>
          <a:pPr algn="ctr"/>
          <a:r>
            <a:rPr lang="fr-FR" sz="1400" b="1" kern="1200"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SR FRANCE</a:t>
          </a:r>
        </a:p>
      </xdr:txBody>
    </xdr:sp>
    <xdr:clientData/>
  </xdr:twoCellAnchor>
  <xdr:twoCellAnchor>
    <xdr:from>
      <xdr:col>4</xdr:col>
      <xdr:colOff>206830</xdr:colOff>
      <xdr:row>9</xdr:row>
      <xdr:rowOff>239486</xdr:rowOff>
    </xdr:from>
    <xdr:to>
      <xdr:col>5</xdr:col>
      <xdr:colOff>1284515</xdr:colOff>
      <xdr:row>9</xdr:row>
      <xdr:rowOff>1088571</xdr:rowOff>
    </xdr:to>
    <xdr:sp macro="" textlink="">
      <xdr:nvSpPr>
        <xdr:cNvPr id="7" name="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14CFFE-52B5-45E8-B4F2-857DC9E3C523}"/>
            </a:ext>
          </a:extLst>
        </xdr:cNvPr>
        <xdr:cNvSpPr/>
      </xdr:nvSpPr>
      <xdr:spPr>
        <a:xfrm>
          <a:off x="2405744" y="3788229"/>
          <a:ext cx="1545771" cy="849085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CARROUSEL : POURQUOI DEVENIR AGENT</a:t>
          </a:r>
        </a:p>
      </xdr:txBody>
    </xdr:sp>
    <xdr:clientData/>
  </xdr:twoCellAnchor>
  <xdr:twoCellAnchor>
    <xdr:from>
      <xdr:col>13</xdr:col>
      <xdr:colOff>195943</xdr:colOff>
      <xdr:row>9</xdr:row>
      <xdr:rowOff>97973</xdr:rowOff>
    </xdr:from>
    <xdr:to>
      <xdr:col>14</xdr:col>
      <xdr:colOff>1273628</xdr:colOff>
      <xdr:row>9</xdr:row>
      <xdr:rowOff>690283</xdr:rowOff>
    </xdr:to>
    <xdr:sp macro="" textlink="">
      <xdr:nvSpPr>
        <xdr:cNvPr id="8" name="Rectangl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654CDD-9CB2-4C9A-A2DA-0F9871974F83}"/>
            </a:ext>
          </a:extLst>
        </xdr:cNvPr>
        <xdr:cNvSpPr/>
      </xdr:nvSpPr>
      <xdr:spPr>
        <a:xfrm>
          <a:off x="8542084" y="3674891"/>
          <a:ext cx="1543850" cy="59231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</xdr:col>
      <xdr:colOff>261257</xdr:colOff>
      <xdr:row>12</xdr:row>
      <xdr:rowOff>185057</xdr:rowOff>
    </xdr:from>
    <xdr:to>
      <xdr:col>2</xdr:col>
      <xdr:colOff>1230086</xdr:colOff>
      <xdr:row>12</xdr:row>
      <xdr:rowOff>1034142</xdr:rowOff>
    </xdr:to>
    <xdr:sp macro="" textlink="">
      <xdr:nvSpPr>
        <xdr:cNvPr id="9" name="Rectangl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6A4F0AD-B1D1-442F-B9A6-11C5E36B9332}"/>
            </a:ext>
          </a:extLst>
        </xdr:cNvPr>
        <xdr:cNvSpPr/>
      </xdr:nvSpPr>
      <xdr:spPr>
        <a:xfrm>
          <a:off x="424543" y="5682343"/>
          <a:ext cx="1415143" cy="849085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MOTIF CONGES</a:t>
          </a:r>
        </a:p>
      </xdr:txBody>
    </xdr:sp>
    <xdr:clientData/>
  </xdr:twoCellAnchor>
  <xdr:twoCellAnchor>
    <xdr:from>
      <xdr:col>10</xdr:col>
      <xdr:colOff>174171</xdr:colOff>
      <xdr:row>12</xdr:row>
      <xdr:rowOff>250371</xdr:rowOff>
    </xdr:from>
    <xdr:to>
      <xdr:col>11</xdr:col>
      <xdr:colOff>1240971</xdr:colOff>
      <xdr:row>12</xdr:row>
      <xdr:rowOff>1099456</xdr:rowOff>
    </xdr:to>
    <xdr:sp macro="" textlink="">
      <xdr:nvSpPr>
        <xdr:cNvPr id="10" name="Rectangl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844075-313F-451C-B7E1-2FE8475D5357}"/>
            </a:ext>
          </a:extLst>
        </xdr:cNvPr>
        <xdr:cNvSpPr/>
      </xdr:nvSpPr>
      <xdr:spPr>
        <a:xfrm>
          <a:off x="6487885" y="5747657"/>
          <a:ext cx="1534886" cy="849085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CARROUSEL LE SAVIEZ-VOUS ?</a:t>
          </a:r>
        </a:p>
      </xdr:txBody>
    </xdr:sp>
    <xdr:clientData/>
  </xdr:twoCellAnchor>
  <xdr:twoCellAnchor>
    <xdr:from>
      <xdr:col>4</xdr:col>
      <xdr:colOff>217714</xdr:colOff>
      <xdr:row>15</xdr:row>
      <xdr:rowOff>250372</xdr:rowOff>
    </xdr:from>
    <xdr:to>
      <xdr:col>5</xdr:col>
      <xdr:colOff>1164771</xdr:colOff>
      <xdr:row>15</xdr:row>
      <xdr:rowOff>1099457</xdr:rowOff>
    </xdr:to>
    <xdr:sp macro="" textlink="">
      <xdr:nvSpPr>
        <xdr:cNvPr id="11" name="Rectangl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AFF41-BD2F-412F-85FF-CDAEAF2146E7}"/>
            </a:ext>
          </a:extLst>
        </xdr:cNvPr>
        <xdr:cNvSpPr/>
      </xdr:nvSpPr>
      <xdr:spPr>
        <a:xfrm>
          <a:off x="2416628" y="7696201"/>
          <a:ext cx="1415143" cy="849085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VIDEO AGENT Gabriel</a:t>
          </a:r>
        </a:p>
      </xdr:txBody>
    </xdr:sp>
    <xdr:clientData/>
  </xdr:twoCellAnchor>
  <xdr:twoCellAnchor>
    <xdr:from>
      <xdr:col>7</xdr:col>
      <xdr:colOff>209680</xdr:colOff>
      <xdr:row>18</xdr:row>
      <xdr:rowOff>55244</xdr:rowOff>
    </xdr:from>
    <xdr:to>
      <xdr:col>8</xdr:col>
      <xdr:colOff>1228978</xdr:colOff>
      <xdr:row>18</xdr:row>
      <xdr:rowOff>690284</xdr:rowOff>
    </xdr:to>
    <xdr:sp macro="" textlink="">
      <xdr:nvSpPr>
        <xdr:cNvPr id="13" name="Rectangle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EB9074-3A25-4054-A89A-249B185FD9EE}"/>
            </a:ext>
          </a:extLst>
        </xdr:cNvPr>
        <xdr:cNvSpPr/>
      </xdr:nvSpPr>
      <xdr:spPr>
        <a:xfrm>
          <a:off x="4449986" y="9468185"/>
          <a:ext cx="1485463" cy="63504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13</xdr:col>
      <xdr:colOff>204908</xdr:colOff>
      <xdr:row>9</xdr:row>
      <xdr:rowOff>810028</xdr:rowOff>
    </xdr:from>
    <xdr:to>
      <xdr:col>14</xdr:col>
      <xdr:colOff>1282593</xdr:colOff>
      <xdr:row>10</xdr:row>
      <xdr:rowOff>8967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FD061CE-FC07-4BB9-856A-AE39C3DDE21F}"/>
            </a:ext>
          </a:extLst>
        </xdr:cNvPr>
        <xdr:cNvSpPr/>
      </xdr:nvSpPr>
      <xdr:spPr>
        <a:xfrm>
          <a:off x="8576022" y="4358771"/>
          <a:ext cx="1545771" cy="59231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STORY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7</xdr:col>
      <xdr:colOff>188259</xdr:colOff>
      <xdr:row>18</xdr:row>
      <xdr:rowOff>753035</xdr:rowOff>
    </xdr:from>
    <xdr:to>
      <xdr:col>8</xdr:col>
      <xdr:colOff>1265944</xdr:colOff>
      <xdr:row>18</xdr:row>
      <xdr:rowOff>1345345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BBF2971-A1BF-4161-97C6-CC3BBABB74BD}"/>
            </a:ext>
          </a:extLst>
        </xdr:cNvPr>
        <xdr:cNvSpPr/>
      </xdr:nvSpPr>
      <xdr:spPr>
        <a:xfrm>
          <a:off x="4428565" y="10165976"/>
          <a:ext cx="1543850" cy="592310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STORY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130628</xdr:colOff>
      <xdr:row>0</xdr:row>
      <xdr:rowOff>108858</xdr:rowOff>
    </xdr:from>
    <xdr:to>
      <xdr:col>20</xdr:col>
      <xdr:colOff>1238552</xdr:colOff>
      <xdr:row>2</xdr:row>
      <xdr:rowOff>110924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CCE6CA5-4BB4-49E6-B79F-58AA6718A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06448" y="108858"/>
          <a:ext cx="1732764" cy="504986"/>
        </a:xfrm>
        <a:prstGeom prst="rect">
          <a:avLst/>
        </a:prstGeom>
      </xdr:spPr>
    </xdr:pic>
    <xdr:clientData/>
  </xdr:twoCellAnchor>
  <xdr:twoCellAnchor>
    <xdr:from>
      <xdr:col>10</xdr:col>
      <xdr:colOff>204604</xdr:colOff>
      <xdr:row>12</xdr:row>
      <xdr:rowOff>223403</xdr:rowOff>
    </xdr:from>
    <xdr:to>
      <xdr:col>11</xdr:col>
      <xdr:colOff>1247653</xdr:colOff>
      <xdr:row>12</xdr:row>
      <xdr:rowOff>1067293</xdr:rowOff>
    </xdr:to>
    <xdr:sp macro="" textlink="">
      <xdr:nvSpPr>
        <xdr:cNvPr id="19" name="Rectangle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204636-73DC-4313-9271-9F3595927B7B}"/>
            </a:ext>
          </a:extLst>
        </xdr:cNvPr>
        <xdr:cNvSpPr/>
      </xdr:nvSpPr>
      <xdr:spPr>
        <a:xfrm>
          <a:off x="6518318" y="5720689"/>
          <a:ext cx="1511135" cy="843890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CARROUSEL :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Les aides pour la formation</a:t>
          </a:r>
        </a:p>
      </xdr:txBody>
    </xdr:sp>
    <xdr:clientData/>
  </xdr:twoCellAnchor>
  <xdr:twoCellAnchor>
    <xdr:from>
      <xdr:col>13</xdr:col>
      <xdr:colOff>222167</xdr:colOff>
      <xdr:row>9</xdr:row>
      <xdr:rowOff>57150</xdr:rowOff>
    </xdr:from>
    <xdr:to>
      <xdr:col>14</xdr:col>
      <xdr:colOff>1273876</xdr:colOff>
      <xdr:row>9</xdr:row>
      <xdr:rowOff>632142</xdr:rowOff>
    </xdr:to>
    <xdr:sp macro="" textlink="">
      <xdr:nvSpPr>
        <xdr:cNvPr id="20" name="Rectangl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AB0301-B4E5-45CF-AE63-E522F0EB0B4C}"/>
            </a:ext>
          </a:extLst>
        </xdr:cNvPr>
        <xdr:cNvSpPr/>
      </xdr:nvSpPr>
      <xdr:spPr>
        <a:xfrm>
          <a:off x="8618022" y="3645477"/>
          <a:ext cx="1522763" cy="574992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4</xdr:col>
      <xdr:colOff>209302</xdr:colOff>
      <xdr:row>9</xdr:row>
      <xdr:rowOff>196930</xdr:rowOff>
    </xdr:from>
    <xdr:to>
      <xdr:col>5</xdr:col>
      <xdr:colOff>1250125</xdr:colOff>
      <xdr:row>9</xdr:row>
      <xdr:rowOff>1046015</xdr:rowOff>
    </xdr:to>
    <xdr:sp macro="" textlink="">
      <xdr:nvSpPr>
        <xdr:cNvPr id="22" name="Rectangle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63BB41-C618-4EE0-9F2C-22E010C3F0C7}"/>
            </a:ext>
          </a:extLst>
        </xdr:cNvPr>
        <xdr:cNvSpPr/>
      </xdr:nvSpPr>
      <xdr:spPr>
        <a:xfrm>
          <a:off x="2408216" y="3745673"/>
          <a:ext cx="1508909" cy="849085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CARROUSEL LE SAVIEZ-VOUS ?</a:t>
          </a:r>
        </a:p>
      </xdr:txBody>
    </xdr:sp>
    <xdr:clientData/>
  </xdr:twoCellAnchor>
  <xdr:twoCellAnchor>
    <xdr:from>
      <xdr:col>4</xdr:col>
      <xdr:colOff>261257</xdr:colOff>
      <xdr:row>15</xdr:row>
      <xdr:rowOff>183572</xdr:rowOff>
    </xdr:from>
    <xdr:to>
      <xdr:col>5</xdr:col>
      <xdr:colOff>1182337</xdr:colOff>
      <xdr:row>15</xdr:row>
      <xdr:rowOff>1032657</xdr:rowOff>
    </xdr:to>
    <xdr:sp macro="" textlink="">
      <xdr:nvSpPr>
        <xdr:cNvPr id="23" name="Rectangle 2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1A8993-A12C-4164-9274-62EFB8F3E0EA}"/>
            </a:ext>
          </a:extLst>
        </xdr:cNvPr>
        <xdr:cNvSpPr/>
      </xdr:nvSpPr>
      <xdr:spPr>
        <a:xfrm>
          <a:off x="2432957" y="7613072"/>
          <a:ext cx="1378280" cy="849085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VIDEO AGENT Christophe</a:t>
          </a:r>
        </a:p>
      </xdr:txBody>
    </xdr:sp>
    <xdr:clientData/>
  </xdr:twoCellAnchor>
  <xdr:twoCellAnchor>
    <xdr:from>
      <xdr:col>1</xdr:col>
      <xdr:colOff>284396</xdr:colOff>
      <xdr:row>18</xdr:row>
      <xdr:rowOff>40398</xdr:rowOff>
    </xdr:from>
    <xdr:to>
      <xdr:col>2</xdr:col>
      <xdr:colOff>1296766</xdr:colOff>
      <xdr:row>18</xdr:row>
      <xdr:rowOff>675438</xdr:rowOff>
    </xdr:to>
    <xdr:sp macro="" textlink="">
      <xdr:nvSpPr>
        <xdr:cNvPr id="24" name="Rectangl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B61FA9-F0EC-4A6A-9670-E0C8E4E646FC}"/>
            </a:ext>
          </a:extLst>
        </xdr:cNvPr>
        <xdr:cNvSpPr/>
      </xdr:nvSpPr>
      <xdr:spPr>
        <a:xfrm>
          <a:off x="436796" y="9355848"/>
          <a:ext cx="1450520" cy="635040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13</xdr:col>
      <xdr:colOff>231132</xdr:colOff>
      <xdr:row>9</xdr:row>
      <xdr:rowOff>751887</xdr:rowOff>
    </xdr:from>
    <xdr:to>
      <xdr:col>14</xdr:col>
      <xdr:colOff>1282841</xdr:colOff>
      <xdr:row>9</xdr:row>
      <xdr:rowOff>1344939</xdr:rowOff>
    </xdr:to>
    <xdr:sp macro="" textlink="">
      <xdr:nvSpPr>
        <xdr:cNvPr id="25" name="Rectangle 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E8D22A0-D4A7-4E50-95C7-064A21F60B38}"/>
            </a:ext>
          </a:extLst>
        </xdr:cNvPr>
        <xdr:cNvSpPr/>
      </xdr:nvSpPr>
      <xdr:spPr>
        <a:xfrm>
          <a:off x="8626987" y="4340214"/>
          <a:ext cx="1522763" cy="593052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STORY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</xdr:col>
      <xdr:colOff>262975</xdr:colOff>
      <xdr:row>18</xdr:row>
      <xdr:rowOff>738189</xdr:rowOff>
    </xdr:from>
    <xdr:to>
      <xdr:col>2</xdr:col>
      <xdr:colOff>1333732</xdr:colOff>
      <xdr:row>18</xdr:row>
      <xdr:rowOff>1321840</xdr:rowOff>
    </xdr:to>
    <xdr:sp macro="" textlink="">
      <xdr:nvSpPr>
        <xdr:cNvPr id="26" name="Rectangle 2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17876B-26FC-448A-94B4-682541179C84}"/>
            </a:ext>
          </a:extLst>
        </xdr:cNvPr>
        <xdr:cNvSpPr/>
      </xdr:nvSpPr>
      <xdr:spPr>
        <a:xfrm>
          <a:off x="415375" y="10053639"/>
          <a:ext cx="1508907" cy="583651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STORY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10</xdr:col>
      <xdr:colOff>292430</xdr:colOff>
      <xdr:row>18</xdr:row>
      <xdr:rowOff>219941</xdr:rowOff>
    </xdr:from>
    <xdr:to>
      <xdr:col>11</xdr:col>
      <xdr:colOff>1213510</xdr:colOff>
      <xdr:row>18</xdr:row>
      <xdr:rowOff>1069026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24142610-F9D5-43C3-91D0-1A05F594A131}"/>
            </a:ext>
          </a:extLst>
        </xdr:cNvPr>
        <xdr:cNvSpPr/>
      </xdr:nvSpPr>
      <xdr:spPr>
        <a:xfrm>
          <a:off x="6623957" y="9654886"/>
          <a:ext cx="1392135" cy="849085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Photo groupe au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Salon Agri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</xdr:col>
      <xdr:colOff>235526</xdr:colOff>
      <xdr:row>12</xdr:row>
      <xdr:rowOff>263236</xdr:rowOff>
    </xdr:from>
    <xdr:to>
      <xdr:col>2</xdr:col>
      <xdr:colOff>1205510</xdr:colOff>
      <xdr:row>12</xdr:row>
      <xdr:rowOff>1112321</xdr:rowOff>
    </xdr:to>
    <xdr:sp macro="" textlink="">
      <xdr:nvSpPr>
        <xdr:cNvPr id="4" name="Rectangle 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0D55821-827F-433E-A040-039BACF45156}"/>
            </a:ext>
          </a:extLst>
        </xdr:cNvPr>
        <xdr:cNvSpPr/>
      </xdr:nvSpPr>
      <xdr:spPr>
        <a:xfrm>
          <a:off x="401781" y="5818909"/>
          <a:ext cx="1413329" cy="849085"/>
        </a:xfrm>
        <a:prstGeom prst="rect">
          <a:avLst/>
        </a:prstGeom>
        <a:solidFill>
          <a:schemeClr val="accent4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MOTIF FORMATION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130628</xdr:colOff>
      <xdr:row>0</xdr:row>
      <xdr:rowOff>108858</xdr:rowOff>
    </xdr:from>
    <xdr:to>
      <xdr:col>20</xdr:col>
      <xdr:colOff>1238552</xdr:colOff>
      <xdr:row>2</xdr:row>
      <xdr:rowOff>110924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F5E2F38-7543-4BC9-BE5A-7A6CD7192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53257" y="108858"/>
          <a:ext cx="1739295" cy="502809"/>
        </a:xfrm>
        <a:prstGeom prst="rect">
          <a:avLst/>
        </a:prstGeom>
      </xdr:spPr>
    </xdr:pic>
    <xdr:clientData/>
  </xdr:twoCellAnchor>
  <xdr:twoCellAnchor>
    <xdr:from>
      <xdr:col>16</xdr:col>
      <xdr:colOff>185057</xdr:colOff>
      <xdr:row>9</xdr:row>
      <xdr:rowOff>272142</xdr:rowOff>
    </xdr:from>
    <xdr:to>
      <xdr:col>17</xdr:col>
      <xdr:colOff>1264556</xdr:colOff>
      <xdr:row>9</xdr:row>
      <xdr:rowOff>1001485</xdr:rowOff>
    </xdr:to>
    <xdr:sp macro="" textlink="">
      <xdr:nvSpPr>
        <xdr:cNvPr id="2" name="Rectangl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DDD7DA-F628-4DA4-9E2A-BFDCDEC99BE8}"/>
            </a:ext>
          </a:extLst>
        </xdr:cNvPr>
        <xdr:cNvSpPr/>
      </xdr:nvSpPr>
      <xdr:spPr>
        <a:xfrm>
          <a:off x="10645239" y="3860469"/>
          <a:ext cx="1550553" cy="729343"/>
        </a:xfrm>
        <a:prstGeom prst="rect">
          <a:avLst/>
        </a:prstGeom>
        <a:solidFill>
          <a:srgbClr val="FF66CC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  <a:br>
            <a:rPr lang="fr-FR" sz="16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</a:br>
          <a:r>
            <a:rPr lang="fr-FR" sz="10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Les</a:t>
          </a:r>
          <a:r>
            <a:rPr lang="fr-FR" sz="10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femmes au coeur du Ser vice de remplacement</a:t>
          </a:r>
          <a:endParaRPr lang="fr-FR" sz="10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  <a:p>
          <a:pPr marL="0" indent="0" algn="ctr"/>
          <a:endParaRPr lang="fr-FR" sz="16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13</xdr:col>
      <xdr:colOff>203859</xdr:colOff>
      <xdr:row>12</xdr:row>
      <xdr:rowOff>291934</xdr:rowOff>
    </xdr:from>
    <xdr:to>
      <xdr:col>14</xdr:col>
      <xdr:colOff>1283359</xdr:colOff>
      <xdr:row>12</xdr:row>
      <xdr:rowOff>1021277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DA14C3-20EC-4554-935E-FC3209B199C4}"/>
            </a:ext>
          </a:extLst>
        </xdr:cNvPr>
        <xdr:cNvSpPr/>
      </xdr:nvSpPr>
      <xdr:spPr>
        <a:xfrm>
          <a:off x="8599714" y="5847607"/>
          <a:ext cx="1550554" cy="729343"/>
        </a:xfrm>
        <a:prstGeom prst="rect">
          <a:avLst/>
        </a:prstGeom>
        <a:solidFill>
          <a:srgbClr val="FF66CC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MOTIF</a:t>
          </a:r>
          <a:endParaRPr lang="fr-FR" sz="9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REPIT</a:t>
          </a:r>
        </a:p>
      </xdr:txBody>
    </xdr:sp>
    <xdr:clientData/>
  </xdr:twoCellAnchor>
  <xdr:twoCellAnchor>
    <xdr:from>
      <xdr:col>7</xdr:col>
      <xdr:colOff>163286</xdr:colOff>
      <xdr:row>9</xdr:row>
      <xdr:rowOff>371103</xdr:rowOff>
    </xdr:from>
    <xdr:to>
      <xdr:col>8</xdr:col>
      <xdr:colOff>1242785</xdr:colOff>
      <xdr:row>9</xdr:row>
      <xdr:rowOff>1100446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5966B3-E436-4516-84E6-F74C8A3342EB}"/>
            </a:ext>
          </a:extLst>
        </xdr:cNvPr>
        <xdr:cNvSpPr/>
      </xdr:nvSpPr>
      <xdr:spPr>
        <a:xfrm>
          <a:off x="4430486" y="3959430"/>
          <a:ext cx="1550554" cy="729343"/>
        </a:xfrm>
        <a:prstGeom prst="rect">
          <a:avLst/>
        </a:prstGeom>
        <a:solidFill>
          <a:srgbClr val="FF66CC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Participation</a:t>
          </a:r>
          <a:r>
            <a:rPr lang="fr-FR" sz="12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Salon de Tarbes J-1</a:t>
          </a:r>
          <a:endParaRPr lang="fr-FR" sz="12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4</xdr:col>
      <xdr:colOff>217364</xdr:colOff>
      <xdr:row>15</xdr:row>
      <xdr:rowOff>54428</xdr:rowOff>
    </xdr:from>
    <xdr:to>
      <xdr:col>5</xdr:col>
      <xdr:colOff>1204993</xdr:colOff>
      <xdr:row>15</xdr:row>
      <xdr:rowOff>689468</xdr:rowOff>
    </xdr:to>
    <xdr:sp macro="" textlink="">
      <xdr:nvSpPr>
        <xdr:cNvPr id="10" name="Rectangl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809B644-DD09-4988-958B-D5DD483382E0}"/>
            </a:ext>
          </a:extLst>
        </xdr:cNvPr>
        <xdr:cNvSpPr/>
      </xdr:nvSpPr>
      <xdr:spPr>
        <a:xfrm>
          <a:off x="2416278" y="7500257"/>
          <a:ext cx="1455715" cy="635040"/>
        </a:xfrm>
        <a:prstGeom prst="rect">
          <a:avLst/>
        </a:prstGeom>
        <a:solidFill>
          <a:srgbClr val="FF66CC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4</xdr:col>
      <xdr:colOff>195943</xdr:colOff>
      <xdr:row>15</xdr:row>
      <xdr:rowOff>752219</xdr:rowOff>
    </xdr:from>
    <xdr:to>
      <xdr:col>5</xdr:col>
      <xdr:colOff>1241959</xdr:colOff>
      <xdr:row>15</xdr:row>
      <xdr:rowOff>1335870</xdr:rowOff>
    </xdr:to>
    <xdr:sp macro="" textlink="">
      <xdr:nvSpPr>
        <xdr:cNvPr id="11" name="Rectangl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B5D82B-E72B-4587-AA16-604794615110}"/>
            </a:ext>
          </a:extLst>
        </xdr:cNvPr>
        <xdr:cNvSpPr/>
      </xdr:nvSpPr>
      <xdr:spPr>
        <a:xfrm>
          <a:off x="2394857" y="8198048"/>
          <a:ext cx="1514102" cy="583651"/>
        </a:xfrm>
        <a:prstGeom prst="rect">
          <a:avLst/>
        </a:prstGeom>
        <a:solidFill>
          <a:srgbClr val="FF66CC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STORY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13</xdr:col>
      <xdr:colOff>337457</xdr:colOff>
      <xdr:row>18</xdr:row>
      <xdr:rowOff>206829</xdr:rowOff>
    </xdr:from>
    <xdr:to>
      <xdr:col>14</xdr:col>
      <xdr:colOff>1261505</xdr:colOff>
      <xdr:row>18</xdr:row>
      <xdr:rowOff>1055914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2F2EAD-026A-48E5-90E5-465D841CB281}"/>
            </a:ext>
          </a:extLst>
        </xdr:cNvPr>
        <xdr:cNvSpPr/>
      </xdr:nvSpPr>
      <xdr:spPr>
        <a:xfrm>
          <a:off x="8708571" y="9546772"/>
          <a:ext cx="1392134" cy="849085"/>
        </a:xfrm>
        <a:prstGeom prst="rect">
          <a:avLst/>
        </a:prstGeom>
        <a:solidFill>
          <a:srgbClr val="FF66CC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VIDEO  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Jérôme</a:t>
          </a:r>
        </a:p>
      </xdr:txBody>
    </xdr:sp>
    <xdr:clientData/>
  </xdr:twoCellAnchor>
  <xdr:twoCellAnchor>
    <xdr:from>
      <xdr:col>13</xdr:col>
      <xdr:colOff>177140</xdr:colOff>
      <xdr:row>9</xdr:row>
      <xdr:rowOff>274122</xdr:rowOff>
    </xdr:from>
    <xdr:to>
      <xdr:col>14</xdr:col>
      <xdr:colOff>1256640</xdr:colOff>
      <xdr:row>9</xdr:row>
      <xdr:rowOff>1003465</xdr:rowOff>
    </xdr:to>
    <xdr:sp macro="" textlink="">
      <xdr:nvSpPr>
        <xdr:cNvPr id="16" name="Rectangl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1F1D7A7-A4AB-4979-9B3A-BD799A9B9C94}"/>
            </a:ext>
          </a:extLst>
        </xdr:cNvPr>
        <xdr:cNvSpPr/>
      </xdr:nvSpPr>
      <xdr:spPr>
        <a:xfrm>
          <a:off x="8572995" y="3862449"/>
          <a:ext cx="1550554" cy="729343"/>
        </a:xfrm>
        <a:prstGeom prst="rect">
          <a:avLst/>
        </a:prstGeom>
        <a:solidFill>
          <a:srgbClr val="FF66CC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PHOTO</a:t>
          </a: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</a:t>
          </a:r>
          <a:b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</a:b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Stand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de Tarbes</a:t>
          </a:r>
          <a:endParaRPr lang="fr-FR" sz="12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4</xdr:col>
      <xdr:colOff>246413</xdr:colOff>
      <xdr:row>12</xdr:row>
      <xdr:rowOff>357249</xdr:rowOff>
    </xdr:from>
    <xdr:to>
      <xdr:col>5</xdr:col>
      <xdr:colOff>1325913</xdr:colOff>
      <xdr:row>12</xdr:row>
      <xdr:rowOff>1086592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DEB5A90-9DE7-4AD3-851D-36920EE7B7A3}"/>
            </a:ext>
          </a:extLst>
        </xdr:cNvPr>
        <xdr:cNvSpPr/>
      </xdr:nvSpPr>
      <xdr:spPr>
        <a:xfrm>
          <a:off x="2449286" y="5912922"/>
          <a:ext cx="1550554" cy="729343"/>
        </a:xfrm>
        <a:prstGeom prst="rect">
          <a:avLst/>
        </a:prstGeom>
        <a:solidFill>
          <a:srgbClr val="FF66CC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PHOTO</a:t>
          </a:r>
          <a:br>
            <a:rPr lang="fr-FR" sz="16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</a:br>
          <a:r>
            <a:rPr lang="fr-FR" sz="12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Signature</a:t>
          </a:r>
          <a:r>
            <a:rPr lang="fr-FR" sz="12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convention JA</a:t>
          </a:r>
          <a:endParaRPr lang="fr-FR" sz="12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4</xdr:col>
      <xdr:colOff>204849</xdr:colOff>
      <xdr:row>12</xdr:row>
      <xdr:rowOff>357249</xdr:rowOff>
    </xdr:from>
    <xdr:to>
      <xdr:col>5</xdr:col>
      <xdr:colOff>1284349</xdr:colOff>
      <xdr:row>12</xdr:row>
      <xdr:rowOff>1086592</xdr:rowOff>
    </xdr:to>
    <xdr:sp macro="" textlink="">
      <xdr:nvSpPr>
        <xdr:cNvPr id="7" name="Rectangl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BCF4A5F-1811-C68A-9607-880345221FE0}"/>
            </a:ext>
          </a:extLst>
        </xdr:cNvPr>
        <xdr:cNvSpPr/>
      </xdr:nvSpPr>
      <xdr:spPr>
        <a:xfrm>
          <a:off x="2407722" y="5912922"/>
          <a:ext cx="1550554" cy="729343"/>
        </a:xfrm>
        <a:prstGeom prst="rect">
          <a:avLst/>
        </a:prstGeom>
        <a:solidFill>
          <a:srgbClr val="FF66CC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PHOTO</a:t>
          </a:r>
          <a:br>
            <a:rPr lang="fr-FR" sz="16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</a:br>
          <a:r>
            <a:rPr lang="fr-FR" sz="12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Signature</a:t>
          </a:r>
          <a:r>
            <a:rPr lang="fr-FR" sz="12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convention JA</a:t>
          </a:r>
          <a:endParaRPr lang="fr-FR" sz="12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141514</xdr:colOff>
      <xdr:row>1</xdr:row>
      <xdr:rowOff>21771</xdr:rowOff>
    </xdr:from>
    <xdr:to>
      <xdr:col>20</xdr:col>
      <xdr:colOff>1249438</xdr:colOff>
      <xdr:row>2</xdr:row>
      <xdr:rowOff>143580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9D4416B-18EB-443E-BD96-D3FCA784E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4143" y="141514"/>
          <a:ext cx="1739295" cy="502809"/>
        </a:xfrm>
        <a:prstGeom prst="rect">
          <a:avLst/>
        </a:prstGeom>
      </xdr:spPr>
    </xdr:pic>
    <xdr:clientData/>
  </xdr:twoCellAnchor>
  <xdr:twoCellAnchor>
    <xdr:from>
      <xdr:col>1</xdr:col>
      <xdr:colOff>203859</xdr:colOff>
      <xdr:row>9</xdr:row>
      <xdr:rowOff>313707</xdr:rowOff>
    </xdr:from>
    <xdr:to>
      <xdr:col>2</xdr:col>
      <xdr:colOff>1314036</xdr:colOff>
      <xdr:row>9</xdr:row>
      <xdr:rowOff>1043050</xdr:rowOff>
    </xdr:to>
    <xdr:sp macro="" textlink="">
      <xdr:nvSpPr>
        <xdr:cNvPr id="2" name="Rectangl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5104A5-5DC6-4671-AA15-C5BE72808413}"/>
            </a:ext>
          </a:extLst>
        </xdr:cNvPr>
        <xdr:cNvSpPr/>
      </xdr:nvSpPr>
      <xdr:spPr>
        <a:xfrm>
          <a:off x="370114" y="3902034"/>
          <a:ext cx="1553522" cy="729343"/>
        </a:xfrm>
        <a:prstGeom prst="rect">
          <a:avLst/>
        </a:prstGeom>
        <a:solidFill>
          <a:srgbClr val="C0000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MOTIF</a:t>
          </a:r>
          <a:endParaRPr lang="fr-FR" sz="9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MALADIE</a:t>
          </a:r>
        </a:p>
      </xdr:txBody>
    </xdr:sp>
    <xdr:clientData/>
  </xdr:twoCellAnchor>
  <xdr:twoCellAnchor>
    <xdr:from>
      <xdr:col>13</xdr:col>
      <xdr:colOff>270802</xdr:colOff>
      <xdr:row>12</xdr:row>
      <xdr:rowOff>50510</xdr:rowOff>
    </xdr:from>
    <xdr:to>
      <xdr:col>14</xdr:col>
      <xdr:colOff>1255463</xdr:colOff>
      <xdr:row>12</xdr:row>
      <xdr:rowOff>685550</xdr:rowOff>
    </xdr:to>
    <xdr:sp macro="" textlink="">
      <xdr:nvSpPr>
        <xdr:cNvPr id="16" name="Rectangl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116552-6864-49A3-94A0-7944CC0FB8ED}"/>
            </a:ext>
          </a:extLst>
        </xdr:cNvPr>
        <xdr:cNvSpPr/>
      </xdr:nvSpPr>
      <xdr:spPr>
        <a:xfrm>
          <a:off x="8666657" y="5606183"/>
          <a:ext cx="1455715" cy="635040"/>
        </a:xfrm>
        <a:prstGeom prst="rect">
          <a:avLst/>
        </a:prstGeom>
        <a:solidFill>
          <a:srgbClr val="C0000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13</xdr:col>
      <xdr:colOff>249381</xdr:colOff>
      <xdr:row>12</xdr:row>
      <xdr:rowOff>748301</xdr:rowOff>
    </xdr:from>
    <xdr:to>
      <xdr:col>14</xdr:col>
      <xdr:colOff>1292429</xdr:colOff>
      <xdr:row>12</xdr:row>
      <xdr:rowOff>1331952</xdr:rowOff>
    </xdr:to>
    <xdr:sp macro="" textlink="">
      <xdr:nvSpPr>
        <xdr:cNvPr id="18" name="Rectangle 1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2F5EF6-9660-49D1-BED0-09D88DBEFF2C}"/>
            </a:ext>
          </a:extLst>
        </xdr:cNvPr>
        <xdr:cNvSpPr/>
      </xdr:nvSpPr>
      <xdr:spPr>
        <a:xfrm>
          <a:off x="8645236" y="6303974"/>
          <a:ext cx="1514102" cy="583651"/>
        </a:xfrm>
        <a:prstGeom prst="rect">
          <a:avLst/>
        </a:prstGeom>
        <a:solidFill>
          <a:srgbClr val="C0000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STORY RECRUTEMENT</a:t>
          </a:r>
        </a:p>
        <a:p>
          <a:pPr marL="0" indent="0" algn="ctr"/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4</xdr:col>
      <xdr:colOff>203859</xdr:colOff>
      <xdr:row>12</xdr:row>
      <xdr:rowOff>313707</xdr:rowOff>
    </xdr:from>
    <xdr:to>
      <xdr:col>5</xdr:col>
      <xdr:colOff>1286327</xdr:colOff>
      <xdr:row>12</xdr:row>
      <xdr:rowOff>1043050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CC1865-A013-498E-8C7D-5BE28F34B2D8}"/>
            </a:ext>
          </a:extLst>
        </xdr:cNvPr>
        <xdr:cNvSpPr/>
      </xdr:nvSpPr>
      <xdr:spPr>
        <a:xfrm>
          <a:off x="2406732" y="5869380"/>
          <a:ext cx="1553522" cy="729343"/>
        </a:xfrm>
        <a:prstGeom prst="rect">
          <a:avLst/>
        </a:prstGeom>
        <a:solidFill>
          <a:srgbClr val="C0000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</a:t>
          </a:r>
          <a:endParaRPr lang="fr-FR" sz="9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L'AGENT IDEAL</a:t>
          </a:r>
        </a:p>
      </xdr:txBody>
    </xdr:sp>
    <xdr:clientData/>
  </xdr:twoCellAnchor>
  <xdr:twoCellAnchor>
    <xdr:from>
      <xdr:col>10</xdr:col>
      <xdr:colOff>120733</xdr:colOff>
      <xdr:row>6</xdr:row>
      <xdr:rowOff>133598</xdr:rowOff>
    </xdr:from>
    <xdr:to>
      <xdr:col>11</xdr:col>
      <xdr:colOff>1203200</xdr:colOff>
      <xdr:row>6</xdr:row>
      <xdr:rowOff>862941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E3B46B-EA60-4A04-8291-DEBBB80D9A64}"/>
            </a:ext>
          </a:extLst>
        </xdr:cNvPr>
        <xdr:cNvSpPr/>
      </xdr:nvSpPr>
      <xdr:spPr>
        <a:xfrm>
          <a:off x="6452260" y="1754580"/>
          <a:ext cx="1553522" cy="729343"/>
        </a:xfrm>
        <a:prstGeom prst="rect">
          <a:avLst/>
        </a:prstGeom>
        <a:solidFill>
          <a:srgbClr val="C0000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  </a:t>
          </a:r>
          <a:r>
            <a:rPr lang="fr-FR" sz="12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CONCOURS TRUCS &amp; ASTUCES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10</xdr:col>
      <xdr:colOff>134588</xdr:colOff>
      <xdr:row>6</xdr:row>
      <xdr:rowOff>900545</xdr:rowOff>
    </xdr:from>
    <xdr:to>
      <xdr:col>11</xdr:col>
      <xdr:colOff>1217055</xdr:colOff>
      <xdr:row>7</xdr:row>
      <xdr:rowOff>87086</xdr:rowOff>
    </xdr:to>
    <xdr:sp macro="" textlink="">
      <xdr:nvSpPr>
        <xdr:cNvPr id="10" name="Rectangl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816D7E0-FD83-4808-8FAB-5914C7CF94FE}"/>
            </a:ext>
          </a:extLst>
        </xdr:cNvPr>
        <xdr:cNvSpPr/>
      </xdr:nvSpPr>
      <xdr:spPr>
        <a:xfrm>
          <a:off x="6466115" y="2521527"/>
          <a:ext cx="1553522" cy="585850"/>
        </a:xfrm>
        <a:prstGeom prst="rect">
          <a:avLst/>
        </a:prstGeom>
        <a:solidFill>
          <a:srgbClr val="C0000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ENVOI MAIL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CONCOURS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21772</xdr:colOff>
      <xdr:row>1</xdr:row>
      <xdr:rowOff>40821</xdr:rowOff>
    </xdr:from>
    <xdr:to>
      <xdr:col>20</xdr:col>
      <xdr:colOff>1292981</xdr:colOff>
      <xdr:row>2</xdr:row>
      <xdr:rowOff>162630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96139A-3307-40CA-A420-18C7C392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7686" y="160564"/>
          <a:ext cx="1739295" cy="502809"/>
        </a:xfrm>
        <a:prstGeom prst="rect">
          <a:avLst/>
        </a:prstGeom>
      </xdr:spPr>
    </xdr:pic>
    <xdr:clientData/>
  </xdr:twoCellAnchor>
  <xdr:twoCellAnchor>
    <xdr:from>
      <xdr:col>19</xdr:col>
      <xdr:colOff>315687</xdr:colOff>
      <xdr:row>15</xdr:row>
      <xdr:rowOff>174172</xdr:rowOff>
    </xdr:from>
    <xdr:to>
      <xdr:col>20</xdr:col>
      <xdr:colOff>1260930</xdr:colOff>
      <xdr:row>15</xdr:row>
      <xdr:rowOff>1023257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1FFA3C-357E-4245-804C-5C7B044530D6}"/>
            </a:ext>
          </a:extLst>
        </xdr:cNvPr>
        <xdr:cNvSpPr/>
      </xdr:nvSpPr>
      <xdr:spPr>
        <a:xfrm>
          <a:off x="12801601" y="7620001"/>
          <a:ext cx="1413329" cy="849085"/>
        </a:xfrm>
        <a:prstGeom prst="rect">
          <a:avLst/>
        </a:prstGeom>
        <a:solidFill>
          <a:schemeClr val="accent5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MOTIF MATERNITE</a:t>
          </a:r>
        </a:p>
      </xdr:txBody>
    </xdr:sp>
    <xdr:clientData/>
  </xdr:twoCellAnchor>
  <xdr:twoCellAnchor>
    <xdr:from>
      <xdr:col>10</xdr:col>
      <xdr:colOff>221674</xdr:colOff>
      <xdr:row>6</xdr:row>
      <xdr:rowOff>249383</xdr:rowOff>
    </xdr:from>
    <xdr:to>
      <xdr:col>11</xdr:col>
      <xdr:colOff>1166917</xdr:colOff>
      <xdr:row>6</xdr:row>
      <xdr:rowOff>1098468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1C351D-F116-454A-B5E3-248F87AF467B}"/>
            </a:ext>
          </a:extLst>
        </xdr:cNvPr>
        <xdr:cNvSpPr/>
      </xdr:nvSpPr>
      <xdr:spPr>
        <a:xfrm>
          <a:off x="6553201" y="1870365"/>
          <a:ext cx="1416298" cy="849085"/>
        </a:xfrm>
        <a:prstGeom prst="rect">
          <a:avLst/>
        </a:prstGeom>
        <a:solidFill>
          <a:schemeClr val="accent5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Fête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du travail</a:t>
          </a:r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</a:t>
          </a:r>
        </a:p>
      </xdr:txBody>
    </xdr:sp>
    <xdr:clientData/>
  </xdr:twoCellAnchor>
  <xdr:twoCellAnchor>
    <xdr:from>
      <xdr:col>7</xdr:col>
      <xdr:colOff>207819</xdr:colOff>
      <xdr:row>9</xdr:row>
      <xdr:rowOff>290947</xdr:rowOff>
    </xdr:from>
    <xdr:to>
      <xdr:col>8</xdr:col>
      <xdr:colOff>1153062</xdr:colOff>
      <xdr:row>9</xdr:row>
      <xdr:rowOff>1140032</xdr:rowOff>
    </xdr:to>
    <xdr:sp macro="" textlink="">
      <xdr:nvSpPr>
        <xdr:cNvPr id="5" name="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DDBD28-E243-4636-A64E-F69ACBDB89BB}"/>
            </a:ext>
          </a:extLst>
        </xdr:cNvPr>
        <xdr:cNvSpPr/>
      </xdr:nvSpPr>
      <xdr:spPr>
        <a:xfrm>
          <a:off x="4475019" y="3879274"/>
          <a:ext cx="1416298" cy="849085"/>
        </a:xfrm>
        <a:prstGeom prst="rect">
          <a:avLst/>
        </a:prstGeom>
        <a:solidFill>
          <a:schemeClr val="accent5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Enquête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de satisfaction 1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10</xdr:col>
      <xdr:colOff>263238</xdr:colOff>
      <xdr:row>12</xdr:row>
      <xdr:rowOff>290947</xdr:rowOff>
    </xdr:from>
    <xdr:to>
      <xdr:col>11</xdr:col>
      <xdr:colOff>1208481</xdr:colOff>
      <xdr:row>12</xdr:row>
      <xdr:rowOff>1140032</xdr:rowOff>
    </xdr:to>
    <xdr:sp macro="" textlink="">
      <xdr:nvSpPr>
        <xdr:cNvPr id="6" name="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719C03A-0A2A-4437-BD95-5FB6BCD12760}"/>
            </a:ext>
          </a:extLst>
        </xdr:cNvPr>
        <xdr:cNvSpPr/>
      </xdr:nvSpPr>
      <xdr:spPr>
        <a:xfrm>
          <a:off x="6594765" y="5846620"/>
          <a:ext cx="1416298" cy="849085"/>
        </a:xfrm>
        <a:prstGeom prst="rect">
          <a:avLst/>
        </a:prstGeom>
        <a:solidFill>
          <a:schemeClr val="accent5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</a:t>
          </a:r>
          <a:r>
            <a:rPr lang="fr-FR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Enquête</a:t>
          </a:r>
          <a:r>
            <a:rPr lang="fr-FR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satisfaction 2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7</xdr:col>
      <xdr:colOff>235527</xdr:colOff>
      <xdr:row>18</xdr:row>
      <xdr:rowOff>263238</xdr:rowOff>
    </xdr:from>
    <xdr:to>
      <xdr:col>8</xdr:col>
      <xdr:colOff>1180770</xdr:colOff>
      <xdr:row>18</xdr:row>
      <xdr:rowOff>1112323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0DCA10-9871-4239-833E-3AACFD3731FF}"/>
            </a:ext>
          </a:extLst>
        </xdr:cNvPr>
        <xdr:cNvSpPr/>
      </xdr:nvSpPr>
      <xdr:spPr>
        <a:xfrm>
          <a:off x="4502727" y="9698183"/>
          <a:ext cx="1416298" cy="849085"/>
        </a:xfrm>
        <a:prstGeom prst="rect">
          <a:avLst/>
        </a:prstGeom>
        <a:solidFill>
          <a:schemeClr val="accent5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</a:t>
          </a:r>
          <a:r>
            <a:rPr lang="fr-FR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Enquête</a:t>
          </a:r>
          <a:r>
            <a:rPr lang="fr-FR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satisfaction 4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 editAs="oneCell">
    <xdr:from>
      <xdr:col>4</xdr:col>
      <xdr:colOff>180109</xdr:colOff>
      <xdr:row>15</xdr:row>
      <xdr:rowOff>249385</xdr:rowOff>
    </xdr:from>
    <xdr:to>
      <xdr:col>5</xdr:col>
      <xdr:colOff>1242580</xdr:colOff>
      <xdr:row>15</xdr:row>
      <xdr:rowOff>1220935</xdr:rowOff>
    </xdr:to>
    <xdr:pic>
      <xdr:nvPicPr>
        <xdr:cNvPr id="8" name="Graphiqu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C3C1DFC-C1AD-299A-8E61-09C712661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382982" y="7772403"/>
          <a:ext cx="1533525" cy="971550"/>
        </a:xfrm>
        <a:prstGeom prst="rect">
          <a:avLst/>
        </a:prstGeom>
      </xdr:spPr>
    </xdr:pic>
    <xdr:clientData/>
  </xdr:twoCellAnchor>
  <xdr:twoCellAnchor>
    <xdr:from>
      <xdr:col>13</xdr:col>
      <xdr:colOff>221673</xdr:colOff>
      <xdr:row>18</xdr:row>
      <xdr:rowOff>277091</xdr:rowOff>
    </xdr:from>
    <xdr:to>
      <xdr:col>14</xdr:col>
      <xdr:colOff>1167576</xdr:colOff>
      <xdr:row>18</xdr:row>
      <xdr:rowOff>1126176</xdr:rowOff>
    </xdr:to>
    <xdr:sp macro="" textlink="">
      <xdr:nvSpPr>
        <xdr:cNvPr id="10" name="Rectangle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5ACAC2A-1979-4070-8918-4E50DA9DE573}"/>
            </a:ext>
          </a:extLst>
        </xdr:cNvPr>
        <xdr:cNvSpPr/>
      </xdr:nvSpPr>
      <xdr:spPr>
        <a:xfrm>
          <a:off x="8617528" y="9712036"/>
          <a:ext cx="1416957" cy="849085"/>
        </a:xfrm>
        <a:prstGeom prst="rect">
          <a:avLst/>
        </a:prstGeom>
        <a:solidFill>
          <a:schemeClr val="accent5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VIDEO Interview</a:t>
          </a:r>
        </a:p>
      </xdr:txBody>
    </xdr:sp>
    <xdr:clientData/>
  </xdr:twoCellAnchor>
  <xdr:twoCellAnchor>
    <xdr:from>
      <xdr:col>14</xdr:col>
      <xdr:colOff>581891</xdr:colOff>
      <xdr:row>18</xdr:row>
      <xdr:rowOff>969818</xdr:rowOff>
    </xdr:from>
    <xdr:to>
      <xdr:col>14</xdr:col>
      <xdr:colOff>1311774</xdr:colOff>
      <xdr:row>18</xdr:row>
      <xdr:rowOff>1211496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5E186C9-E140-479F-8912-3FFB054F647D}"/>
            </a:ext>
          </a:extLst>
        </xdr:cNvPr>
        <xdr:cNvSpPr/>
      </xdr:nvSpPr>
      <xdr:spPr>
        <a:xfrm>
          <a:off x="9448800" y="10404763"/>
          <a:ext cx="729883" cy="241678"/>
        </a:xfrm>
        <a:prstGeom prst="rect">
          <a:avLst/>
        </a:prstGeom>
        <a:solidFill>
          <a:schemeClr val="accent2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 kern="1200"/>
            <a:t>en</a:t>
          </a:r>
          <a:r>
            <a:rPr lang="fr-FR" sz="1100" kern="1200" baseline="0"/>
            <a:t> cours</a:t>
          </a:r>
          <a:endParaRPr lang="fr-FR" sz="1100" kern="12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141514</xdr:colOff>
      <xdr:row>0</xdr:row>
      <xdr:rowOff>119742</xdr:rowOff>
    </xdr:from>
    <xdr:to>
      <xdr:col>20</xdr:col>
      <xdr:colOff>1249438</xdr:colOff>
      <xdr:row>2</xdr:row>
      <xdr:rowOff>121808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B36A312-E762-4011-A426-1B3CA8D87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4143" y="119742"/>
          <a:ext cx="1739295" cy="502809"/>
        </a:xfrm>
        <a:prstGeom prst="rect">
          <a:avLst/>
        </a:prstGeom>
      </xdr:spPr>
    </xdr:pic>
    <xdr:clientData/>
  </xdr:twoCellAnchor>
  <xdr:twoCellAnchor>
    <xdr:from>
      <xdr:col>19</xdr:col>
      <xdr:colOff>272143</xdr:colOff>
      <xdr:row>12</xdr:row>
      <xdr:rowOff>195942</xdr:rowOff>
    </xdr:from>
    <xdr:to>
      <xdr:col>20</xdr:col>
      <xdr:colOff>1217386</xdr:colOff>
      <xdr:row>12</xdr:row>
      <xdr:rowOff>1045027</xdr:rowOff>
    </xdr:to>
    <xdr:sp macro="" textlink="">
      <xdr:nvSpPr>
        <xdr:cNvPr id="2" name="Rectangl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C71DB4-9850-4C84-B972-B6B8915F9441}"/>
            </a:ext>
          </a:extLst>
        </xdr:cNvPr>
        <xdr:cNvSpPr/>
      </xdr:nvSpPr>
      <xdr:spPr>
        <a:xfrm>
          <a:off x="12758057" y="5693228"/>
          <a:ext cx="1413329" cy="849085"/>
        </a:xfrm>
        <a:prstGeom prst="rect">
          <a:avLst/>
        </a:prstGeom>
        <a:solidFill>
          <a:schemeClr val="accent3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MOTIF PATERNITE</a:t>
          </a:r>
        </a:p>
      </xdr:txBody>
    </xdr:sp>
    <xdr:clientData/>
  </xdr:twoCellAnchor>
  <xdr:twoCellAnchor>
    <xdr:from>
      <xdr:col>4</xdr:col>
      <xdr:colOff>303069</xdr:colOff>
      <xdr:row>12</xdr:row>
      <xdr:rowOff>247651</xdr:rowOff>
    </xdr:from>
    <xdr:to>
      <xdr:col>5</xdr:col>
      <xdr:colOff>1151331</xdr:colOff>
      <xdr:row>12</xdr:row>
      <xdr:rowOff>1096736</xdr:rowOff>
    </xdr:to>
    <xdr:sp macro="" textlink="">
      <xdr:nvSpPr>
        <xdr:cNvPr id="5" name="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ABC2D8-BDF6-464E-AED1-A59A802A512A}"/>
            </a:ext>
          </a:extLst>
        </xdr:cNvPr>
        <xdr:cNvSpPr/>
      </xdr:nvSpPr>
      <xdr:spPr>
        <a:xfrm>
          <a:off x="2474769" y="5734051"/>
          <a:ext cx="1305462" cy="849085"/>
        </a:xfrm>
        <a:prstGeom prst="rect">
          <a:avLst/>
        </a:prstGeom>
        <a:solidFill>
          <a:schemeClr val="accent3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</a:t>
          </a:r>
          <a:r>
            <a:rPr lang="fr-FR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Enquête</a:t>
          </a:r>
          <a:r>
            <a:rPr lang="fr-FR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satisfaction 6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10</xdr:col>
      <xdr:colOff>245919</xdr:colOff>
      <xdr:row>15</xdr:row>
      <xdr:rowOff>190501</xdr:rowOff>
    </xdr:from>
    <xdr:to>
      <xdr:col>11</xdr:col>
      <xdr:colOff>1094181</xdr:colOff>
      <xdr:row>15</xdr:row>
      <xdr:rowOff>1039586</xdr:rowOff>
    </xdr:to>
    <xdr:sp macro="" textlink="">
      <xdr:nvSpPr>
        <xdr:cNvPr id="8" name="Rectangl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04278F-2634-4528-A576-4BA594DA576A}"/>
            </a:ext>
          </a:extLst>
        </xdr:cNvPr>
        <xdr:cNvSpPr/>
      </xdr:nvSpPr>
      <xdr:spPr>
        <a:xfrm>
          <a:off x="6494319" y="7620001"/>
          <a:ext cx="1305462" cy="849085"/>
        </a:xfrm>
        <a:prstGeom prst="rect">
          <a:avLst/>
        </a:prstGeom>
        <a:solidFill>
          <a:schemeClr val="accent3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</a:t>
          </a:r>
          <a:r>
            <a:rPr lang="fr-FR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Enquête</a:t>
          </a:r>
          <a:r>
            <a:rPr lang="fr-FR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satisfaction 7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7</xdr:col>
      <xdr:colOff>287482</xdr:colOff>
      <xdr:row>9</xdr:row>
      <xdr:rowOff>209550</xdr:rowOff>
    </xdr:from>
    <xdr:to>
      <xdr:col>8</xdr:col>
      <xdr:colOff>1121889</xdr:colOff>
      <xdr:row>9</xdr:row>
      <xdr:rowOff>1058635</xdr:rowOff>
    </xdr:to>
    <xdr:sp macro="" textlink="">
      <xdr:nvSpPr>
        <xdr:cNvPr id="9" name="Rectangl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CF03786-8A6B-DF6E-0BC1-6F536D82FE01}"/>
            </a:ext>
          </a:extLst>
        </xdr:cNvPr>
        <xdr:cNvSpPr/>
      </xdr:nvSpPr>
      <xdr:spPr>
        <a:xfrm>
          <a:off x="4497532" y="3752850"/>
          <a:ext cx="1291607" cy="849085"/>
        </a:xfrm>
        <a:prstGeom prst="rect">
          <a:avLst/>
        </a:prstGeom>
        <a:solidFill>
          <a:schemeClr val="accent3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Enquête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de satisfaction 5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7</xdr:col>
      <xdr:colOff>375804</xdr:colOff>
      <xdr:row>18</xdr:row>
      <xdr:rowOff>174914</xdr:rowOff>
    </xdr:from>
    <xdr:to>
      <xdr:col>8</xdr:col>
      <xdr:colOff>1224066</xdr:colOff>
      <xdr:row>18</xdr:row>
      <xdr:rowOff>1017072</xdr:rowOff>
    </xdr:to>
    <xdr:sp macro="" textlink="">
      <xdr:nvSpPr>
        <xdr:cNvPr id="10" name="Rectangl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706941-7225-3750-927F-19BA4E400D7A}"/>
            </a:ext>
          </a:extLst>
        </xdr:cNvPr>
        <xdr:cNvSpPr/>
      </xdr:nvSpPr>
      <xdr:spPr>
        <a:xfrm>
          <a:off x="4585854" y="9490364"/>
          <a:ext cx="1305462" cy="842158"/>
        </a:xfrm>
        <a:prstGeom prst="rect">
          <a:avLst/>
        </a:prstGeom>
        <a:solidFill>
          <a:schemeClr val="accent3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</a:t>
          </a:r>
          <a:r>
            <a:rPr lang="fr-FR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Enquête</a:t>
          </a:r>
          <a:r>
            <a:rPr lang="fr-FR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satisfaction 8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</xdr:col>
      <xdr:colOff>263235</xdr:colOff>
      <xdr:row>21</xdr:row>
      <xdr:rowOff>249382</xdr:rowOff>
    </xdr:from>
    <xdr:to>
      <xdr:col>2</xdr:col>
      <xdr:colOff>1139207</xdr:colOff>
      <xdr:row>21</xdr:row>
      <xdr:rowOff>1091540</xdr:rowOff>
    </xdr:to>
    <xdr:sp macro="" textlink="">
      <xdr:nvSpPr>
        <xdr:cNvPr id="11" name="Rectangl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486FA1-B4C8-4FB7-9109-EAEB7F43739A}"/>
            </a:ext>
          </a:extLst>
        </xdr:cNvPr>
        <xdr:cNvSpPr/>
      </xdr:nvSpPr>
      <xdr:spPr>
        <a:xfrm>
          <a:off x="429490" y="11665527"/>
          <a:ext cx="1319317" cy="842158"/>
        </a:xfrm>
        <a:prstGeom prst="rect">
          <a:avLst/>
        </a:prstGeom>
        <a:solidFill>
          <a:schemeClr val="accent3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fr-FR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VIDEO 1/3 Interview</a:t>
          </a:r>
          <a:endParaRPr lang="fr-FR" sz="1800">
            <a:effectLst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141514</xdr:colOff>
      <xdr:row>1</xdr:row>
      <xdr:rowOff>21771</xdr:rowOff>
    </xdr:from>
    <xdr:to>
      <xdr:col>20</xdr:col>
      <xdr:colOff>1249438</xdr:colOff>
      <xdr:row>2</xdr:row>
      <xdr:rowOff>143580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FA73CD4-744B-4F02-BAF0-1296BD1DC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7334" y="143691"/>
          <a:ext cx="1732764" cy="502809"/>
        </a:xfrm>
        <a:prstGeom prst="rect">
          <a:avLst/>
        </a:prstGeom>
      </xdr:spPr>
    </xdr:pic>
    <xdr:clientData/>
  </xdr:twoCellAnchor>
  <xdr:twoCellAnchor>
    <xdr:from>
      <xdr:col>4</xdr:col>
      <xdr:colOff>293914</xdr:colOff>
      <xdr:row>6</xdr:row>
      <xdr:rowOff>163286</xdr:rowOff>
    </xdr:from>
    <xdr:to>
      <xdr:col>5</xdr:col>
      <xdr:colOff>1239157</xdr:colOff>
      <xdr:row>6</xdr:row>
      <xdr:rowOff>1012371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8B6BDA-A717-4612-8DF9-51168210B92F}"/>
            </a:ext>
          </a:extLst>
        </xdr:cNvPr>
        <xdr:cNvSpPr/>
      </xdr:nvSpPr>
      <xdr:spPr>
        <a:xfrm>
          <a:off x="2492828" y="1763486"/>
          <a:ext cx="1413329" cy="849085"/>
        </a:xfrm>
        <a:prstGeom prst="rect">
          <a:avLst/>
        </a:prstGeom>
        <a:solidFill>
          <a:srgbClr val="9966FF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MOTIF VACANCES</a:t>
          </a:r>
        </a:p>
      </xdr:txBody>
    </xdr:sp>
    <xdr:clientData/>
  </xdr:twoCellAnchor>
  <xdr:twoCellAnchor>
    <xdr:from>
      <xdr:col>1</xdr:col>
      <xdr:colOff>293914</xdr:colOff>
      <xdr:row>9</xdr:row>
      <xdr:rowOff>163286</xdr:rowOff>
    </xdr:from>
    <xdr:to>
      <xdr:col>2</xdr:col>
      <xdr:colOff>1239157</xdr:colOff>
      <xdr:row>9</xdr:row>
      <xdr:rowOff>1012371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DABD46-CA7B-4A8A-B547-8DEBFC2A3571}"/>
            </a:ext>
          </a:extLst>
        </xdr:cNvPr>
        <xdr:cNvSpPr/>
      </xdr:nvSpPr>
      <xdr:spPr>
        <a:xfrm>
          <a:off x="2492828" y="1763486"/>
          <a:ext cx="1413329" cy="849085"/>
        </a:xfrm>
        <a:prstGeom prst="rect">
          <a:avLst/>
        </a:prstGeom>
        <a:solidFill>
          <a:srgbClr val="9966FF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VIDEO INTERVIEW 2/3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141514</xdr:colOff>
      <xdr:row>1</xdr:row>
      <xdr:rowOff>62592</xdr:rowOff>
    </xdr:from>
    <xdr:to>
      <xdr:col>20</xdr:col>
      <xdr:colOff>1249438</xdr:colOff>
      <xdr:row>2</xdr:row>
      <xdr:rowOff>184401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9510F72-D802-47B0-BC96-C496FDE55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4143" y="182335"/>
          <a:ext cx="1739295" cy="5028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119743</xdr:colOff>
      <xdr:row>1</xdr:row>
      <xdr:rowOff>54428</xdr:rowOff>
    </xdr:from>
    <xdr:to>
      <xdr:col>20</xdr:col>
      <xdr:colOff>1227667</xdr:colOff>
      <xdr:row>2</xdr:row>
      <xdr:rowOff>176237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2CFDC01-8B4B-40AF-8139-68777D0A3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2372" y="174171"/>
          <a:ext cx="1739295" cy="502809"/>
        </a:xfrm>
        <a:prstGeom prst="rect">
          <a:avLst/>
        </a:prstGeom>
      </xdr:spPr>
    </xdr:pic>
    <xdr:clientData/>
  </xdr:twoCellAnchor>
  <xdr:twoCellAnchor>
    <xdr:from>
      <xdr:col>1</xdr:col>
      <xdr:colOff>239486</xdr:colOff>
      <xdr:row>9</xdr:row>
      <xdr:rowOff>283028</xdr:rowOff>
    </xdr:from>
    <xdr:to>
      <xdr:col>2</xdr:col>
      <xdr:colOff>1184729</xdr:colOff>
      <xdr:row>9</xdr:row>
      <xdr:rowOff>1132113</xdr:rowOff>
    </xdr:to>
    <xdr:sp macro="" textlink="">
      <xdr:nvSpPr>
        <xdr:cNvPr id="2" name="Rectangl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1AFB85-EFD4-4962-AADB-86BA9AD8760F}"/>
            </a:ext>
          </a:extLst>
        </xdr:cNvPr>
        <xdr:cNvSpPr/>
      </xdr:nvSpPr>
      <xdr:spPr>
        <a:xfrm>
          <a:off x="402772" y="3831771"/>
          <a:ext cx="1391557" cy="849085"/>
        </a:xfrm>
        <a:prstGeom prst="rect">
          <a:avLst/>
        </a:prstGeom>
        <a:solidFill>
          <a:srgbClr val="8F6D47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VIDEO INTERVIEW 3/3</a:t>
          </a:r>
        </a:p>
      </xdr:txBody>
    </xdr:sp>
    <xdr:clientData/>
  </xdr:twoCellAnchor>
  <xdr:twoCellAnchor>
    <xdr:from>
      <xdr:col>7</xdr:col>
      <xdr:colOff>228601</xdr:colOff>
      <xdr:row>12</xdr:row>
      <xdr:rowOff>272140</xdr:rowOff>
    </xdr:from>
    <xdr:to>
      <xdr:col>8</xdr:col>
      <xdr:colOff>1152072</xdr:colOff>
      <xdr:row>12</xdr:row>
      <xdr:rowOff>1121225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C2CDCA9-F499-4298-AA4E-B92A6CF9E781}"/>
            </a:ext>
          </a:extLst>
        </xdr:cNvPr>
        <xdr:cNvSpPr/>
      </xdr:nvSpPr>
      <xdr:spPr>
        <a:xfrm>
          <a:off x="4484915" y="5769426"/>
          <a:ext cx="1391557" cy="849085"/>
        </a:xfrm>
        <a:prstGeom prst="rect">
          <a:avLst/>
        </a:prstGeom>
        <a:solidFill>
          <a:srgbClr val="8F6D47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Post 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CNAR</a:t>
          </a:r>
        </a:p>
      </xdr:txBody>
    </xdr:sp>
    <xdr:clientData/>
  </xdr:twoCellAnchor>
  <xdr:twoCellAnchor>
    <xdr:from>
      <xdr:col>7</xdr:col>
      <xdr:colOff>185058</xdr:colOff>
      <xdr:row>15</xdr:row>
      <xdr:rowOff>239484</xdr:rowOff>
    </xdr:from>
    <xdr:to>
      <xdr:col>8</xdr:col>
      <xdr:colOff>1108529</xdr:colOff>
      <xdr:row>15</xdr:row>
      <xdr:rowOff>1088569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41E391E-E18E-412F-A8FF-2D9D031D57CA}"/>
            </a:ext>
          </a:extLst>
        </xdr:cNvPr>
        <xdr:cNvSpPr/>
      </xdr:nvSpPr>
      <xdr:spPr>
        <a:xfrm>
          <a:off x="4441372" y="7685313"/>
          <a:ext cx="1391557" cy="849085"/>
        </a:xfrm>
        <a:prstGeom prst="rect">
          <a:avLst/>
        </a:prstGeom>
        <a:solidFill>
          <a:srgbClr val="8F6D47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Post Olympiades</a:t>
          </a:r>
        </a:p>
      </xdr:txBody>
    </xdr:sp>
    <xdr:clientData/>
  </xdr:twoCellAnchor>
  <xdr:twoCellAnchor>
    <xdr:from>
      <xdr:col>10</xdr:col>
      <xdr:colOff>210639</xdr:colOff>
      <xdr:row>6</xdr:row>
      <xdr:rowOff>260169</xdr:rowOff>
    </xdr:from>
    <xdr:to>
      <xdr:col>11</xdr:col>
      <xdr:colOff>1126490</xdr:colOff>
      <xdr:row>6</xdr:row>
      <xdr:rowOff>1111159</xdr:rowOff>
    </xdr:to>
    <xdr:sp macro="" textlink="">
      <xdr:nvSpPr>
        <xdr:cNvPr id="7" name="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720FFB-9421-45D3-AB4F-02BCEBD771CA}"/>
            </a:ext>
          </a:extLst>
        </xdr:cNvPr>
        <xdr:cNvSpPr/>
      </xdr:nvSpPr>
      <xdr:spPr>
        <a:xfrm>
          <a:off x="6510746" y="1879419"/>
          <a:ext cx="1378494" cy="850990"/>
        </a:xfrm>
        <a:prstGeom prst="rect">
          <a:avLst/>
        </a:prstGeom>
        <a:solidFill>
          <a:srgbClr val="8F6D47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MOTIF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FORMATION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4</xdr:col>
      <xdr:colOff>206829</xdr:colOff>
      <xdr:row>12</xdr:row>
      <xdr:rowOff>293914</xdr:rowOff>
    </xdr:from>
    <xdr:to>
      <xdr:col>5</xdr:col>
      <xdr:colOff>1130300</xdr:colOff>
      <xdr:row>12</xdr:row>
      <xdr:rowOff>1142999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CA7648A0-BBAC-4450-842A-55989A2B0995}"/>
            </a:ext>
          </a:extLst>
        </xdr:cNvPr>
        <xdr:cNvSpPr/>
      </xdr:nvSpPr>
      <xdr:spPr>
        <a:xfrm>
          <a:off x="2405743" y="5791200"/>
          <a:ext cx="1391557" cy="849085"/>
        </a:xfrm>
        <a:prstGeom prst="rect">
          <a:avLst/>
        </a:prstGeom>
        <a:solidFill>
          <a:srgbClr val="8F6D47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Story Olympiades</a:t>
          </a:r>
        </a:p>
      </xdr:txBody>
    </xdr:sp>
    <xdr:clientData/>
  </xdr:twoCellAnchor>
  <xdr:twoCellAnchor>
    <xdr:from>
      <xdr:col>10</xdr:col>
      <xdr:colOff>239485</xdr:colOff>
      <xdr:row>9</xdr:row>
      <xdr:rowOff>272144</xdr:rowOff>
    </xdr:from>
    <xdr:to>
      <xdr:col>11</xdr:col>
      <xdr:colOff>1162956</xdr:colOff>
      <xdr:row>9</xdr:row>
      <xdr:rowOff>1121229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BE8D7F6-C884-4F94-8519-4A49BA33FC1B}"/>
            </a:ext>
          </a:extLst>
        </xdr:cNvPr>
        <xdr:cNvSpPr/>
      </xdr:nvSpPr>
      <xdr:spPr>
        <a:xfrm>
          <a:off x="6553199" y="3820887"/>
          <a:ext cx="1391557" cy="849085"/>
        </a:xfrm>
        <a:prstGeom prst="rect">
          <a:avLst/>
        </a:prstGeom>
        <a:solidFill>
          <a:srgbClr val="8F6D47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Story 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CNAR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43542</xdr:colOff>
      <xdr:row>1</xdr:row>
      <xdr:rowOff>0</xdr:rowOff>
    </xdr:from>
    <xdr:to>
      <xdr:col>20</xdr:col>
      <xdr:colOff>1151466</xdr:colOff>
      <xdr:row>2</xdr:row>
      <xdr:rowOff>121809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7215054-AD0F-436B-98D5-628F674AB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9362" y="121920"/>
          <a:ext cx="1732764" cy="502809"/>
        </a:xfrm>
        <a:prstGeom prst="rect">
          <a:avLst/>
        </a:prstGeom>
      </xdr:spPr>
    </xdr:pic>
    <xdr:clientData/>
  </xdr:twoCellAnchor>
  <xdr:twoCellAnchor>
    <xdr:from>
      <xdr:col>13</xdr:col>
      <xdr:colOff>326571</xdr:colOff>
      <xdr:row>9</xdr:row>
      <xdr:rowOff>370113</xdr:rowOff>
    </xdr:from>
    <xdr:to>
      <xdr:col>14</xdr:col>
      <xdr:colOff>1147717</xdr:colOff>
      <xdr:row>9</xdr:row>
      <xdr:rowOff>1219198</xdr:rowOff>
    </xdr:to>
    <xdr:sp macro="" textlink="">
      <xdr:nvSpPr>
        <xdr:cNvPr id="4" name="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3C9380-60F1-4940-B5E1-BDE512DAFA72}"/>
            </a:ext>
          </a:extLst>
        </xdr:cNvPr>
        <xdr:cNvSpPr/>
      </xdr:nvSpPr>
      <xdr:spPr>
        <a:xfrm>
          <a:off x="8697685" y="3918856"/>
          <a:ext cx="1289232" cy="849085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MOTIF EPUISEMENT</a:t>
          </a:r>
        </a:p>
      </xdr:txBody>
    </xdr:sp>
    <xdr:clientData/>
  </xdr:twoCellAnchor>
  <xdr:twoCellAnchor>
    <xdr:from>
      <xdr:col>10</xdr:col>
      <xdr:colOff>326571</xdr:colOff>
      <xdr:row>12</xdr:row>
      <xdr:rowOff>370113</xdr:rowOff>
    </xdr:from>
    <xdr:to>
      <xdr:col>11</xdr:col>
      <xdr:colOff>1147717</xdr:colOff>
      <xdr:row>12</xdr:row>
      <xdr:rowOff>1219198</xdr:rowOff>
    </xdr:to>
    <xdr:sp macro="" textlink="">
      <xdr:nvSpPr>
        <xdr:cNvPr id="5" name="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DBFF38-DD33-467C-A7A6-42AE84D8705D}"/>
            </a:ext>
          </a:extLst>
        </xdr:cNvPr>
        <xdr:cNvSpPr/>
      </xdr:nvSpPr>
      <xdr:spPr>
        <a:xfrm>
          <a:off x="6640285" y="5867399"/>
          <a:ext cx="1289232" cy="849085"/>
        </a:xfrm>
        <a:prstGeom prst="rect">
          <a:avLst/>
        </a:prstGeom>
        <a:solidFill>
          <a:srgbClr val="00B050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VISUEL  CHIFFRES CLES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130628</xdr:colOff>
      <xdr:row>0</xdr:row>
      <xdr:rowOff>108858</xdr:rowOff>
    </xdr:from>
    <xdr:to>
      <xdr:col>20</xdr:col>
      <xdr:colOff>1238552</xdr:colOff>
      <xdr:row>2</xdr:row>
      <xdr:rowOff>110924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BCF702-586B-4CEF-B63D-2C491243F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06448" y="108858"/>
          <a:ext cx="1732764" cy="50498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119743</xdr:colOff>
      <xdr:row>1</xdr:row>
      <xdr:rowOff>54428</xdr:rowOff>
    </xdr:from>
    <xdr:to>
      <xdr:col>20</xdr:col>
      <xdr:colOff>1231477</xdr:colOff>
      <xdr:row>2</xdr:row>
      <xdr:rowOff>168617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07723D-517E-40C8-AF8C-172790414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5563" y="176348"/>
          <a:ext cx="1732764" cy="502809"/>
        </a:xfrm>
        <a:prstGeom prst="rect">
          <a:avLst/>
        </a:prstGeom>
      </xdr:spPr>
    </xdr:pic>
    <xdr:clientData/>
  </xdr:twoCellAnchor>
  <xdr:twoCellAnchor>
    <xdr:from>
      <xdr:col>1</xdr:col>
      <xdr:colOff>217714</xdr:colOff>
      <xdr:row>9</xdr:row>
      <xdr:rowOff>287655</xdr:rowOff>
    </xdr:from>
    <xdr:to>
      <xdr:col>2</xdr:col>
      <xdr:colOff>1164590</xdr:colOff>
      <xdr:row>9</xdr:row>
      <xdr:rowOff>1136740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AFEF3-8589-466D-8C56-7505AD7A0961}"/>
            </a:ext>
          </a:extLst>
        </xdr:cNvPr>
        <xdr:cNvSpPr/>
      </xdr:nvSpPr>
      <xdr:spPr>
        <a:xfrm>
          <a:off x="381000" y="3852726"/>
          <a:ext cx="1382304" cy="849085"/>
        </a:xfrm>
        <a:prstGeom prst="rect">
          <a:avLst/>
        </a:prstGeom>
        <a:solidFill>
          <a:schemeClr val="accent2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MOTIF</a:t>
          </a:r>
          <a:r>
            <a:rPr lang="fr-FR" sz="1400" b="1" kern="1200" baseline="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 CONGES</a:t>
          </a:r>
          <a:endParaRPr lang="fr-FR" sz="1400" b="1" kern="1200">
            <a:solidFill>
              <a:schemeClr val="lt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endParaRPr>
        </a:p>
      </xdr:txBody>
    </xdr:sp>
    <xdr:clientData/>
  </xdr:twoCellAnchor>
  <xdr:twoCellAnchor>
    <xdr:from>
      <xdr:col>13</xdr:col>
      <xdr:colOff>221525</xdr:colOff>
      <xdr:row>12</xdr:row>
      <xdr:rowOff>275953</xdr:rowOff>
    </xdr:from>
    <xdr:to>
      <xdr:col>14</xdr:col>
      <xdr:colOff>1137376</xdr:colOff>
      <xdr:row>12</xdr:row>
      <xdr:rowOff>1126943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52FACA19-6C09-4CFC-A86E-068679C37093}"/>
            </a:ext>
          </a:extLst>
        </xdr:cNvPr>
        <xdr:cNvSpPr/>
      </xdr:nvSpPr>
      <xdr:spPr>
        <a:xfrm>
          <a:off x="8576311" y="5786846"/>
          <a:ext cx="1378494" cy="850990"/>
        </a:xfrm>
        <a:prstGeom prst="rect">
          <a:avLst/>
        </a:prstGeom>
        <a:solidFill>
          <a:schemeClr val="accent2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POST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RETOUR </a:t>
          </a:r>
        </a:p>
        <a:p>
          <a:pPr marL="0" indent="0" algn="ctr"/>
          <a:r>
            <a:rPr lang="fr-FR" sz="1400" b="1" kern="1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SEMINAIRE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llectif.netexplorer.pro/share/nsjPEtRT3wT84KJb2X6ZEFMCYd51YC" TargetMode="External"/><Relationship Id="rId13" Type="http://schemas.openxmlformats.org/officeDocument/2006/relationships/hyperlink" Target="https://collectif.netexplorer.pro/share/WlXlSc7c5CnrgIPa8gjH6HGrEVyFIj" TargetMode="External"/><Relationship Id="rId18" Type="http://schemas.openxmlformats.org/officeDocument/2006/relationships/hyperlink" Target="https://collectif.netexplorer.pro/share/aIugohCFVB2zx_SDuU6YCOxQm63ids" TargetMode="External"/><Relationship Id="rId26" Type="http://schemas.openxmlformats.org/officeDocument/2006/relationships/hyperlink" Target="https://www.canva.com/design/DAGcFYJ7a6c/TWScK69sjp6UIUvPOzMO4A/view?utm_content=DAGcFYJ7a6c&amp;utm_campaign=designshare&amp;utm_medium=link&amp;utm_source=publishsharelink&amp;mode=preview" TargetMode="External"/><Relationship Id="rId3" Type="http://schemas.openxmlformats.org/officeDocument/2006/relationships/hyperlink" Target="https://collectif.netexplorer.pro/share/iqyX6VVT4dtR3RgaJQ3uesMrljkiZA" TargetMode="External"/><Relationship Id="rId21" Type="http://schemas.openxmlformats.org/officeDocument/2006/relationships/hyperlink" Target="https://collectif.netexplorer.pro/share/v_iyKjP2hnyajC9DMJlCpVJKGnKqLC" TargetMode="External"/><Relationship Id="rId7" Type="http://schemas.openxmlformats.org/officeDocument/2006/relationships/hyperlink" Target="https://collectif.netexplorer.pro/share/4yUBjj3ekDsX4lmEZOmvdpPuVecrQl" TargetMode="External"/><Relationship Id="rId12" Type="http://schemas.openxmlformats.org/officeDocument/2006/relationships/hyperlink" Target="https://collectif.netexplorer.pro/share/_WwpzUj0374VvQcuKGcbUQbWj8xEOs" TargetMode="External"/><Relationship Id="rId17" Type="http://schemas.openxmlformats.org/officeDocument/2006/relationships/hyperlink" Target="https://collectif.netexplorer.pro/share/ie32Am8m3JMm6pgupW5Su9Cf0v7ih5" TargetMode="External"/><Relationship Id="rId25" Type="http://schemas.openxmlformats.org/officeDocument/2006/relationships/hyperlink" Target="https://www.canva.com/design/DAGg3HkRwrE/l-x4B7PkVPj3xqJhkvfvPg/view?utm_content=DAGg3HkRwrE&amp;utm_campaign=designshare&amp;utm_medium=link&amp;utm_source=publishsharelink&amp;mode=preview" TargetMode="External"/><Relationship Id="rId2" Type="http://schemas.openxmlformats.org/officeDocument/2006/relationships/hyperlink" Target="https://www.canva.com/design/DAGJse9RSa4/8y4XQyjHPMda_vYP4tp6lA/view?utm_content=DAGJse9RSa4&amp;utm_campaign=designshare&amp;utm_medium=link&amp;utm_source=publishsharelink&amp;mode=preview" TargetMode="External"/><Relationship Id="rId16" Type="http://schemas.openxmlformats.org/officeDocument/2006/relationships/hyperlink" Target="https://collectif.netexplorer.pro/share/lr4uPThcXgxiBTZsRbpxpHJcciBJZN" TargetMode="External"/><Relationship Id="rId20" Type="http://schemas.openxmlformats.org/officeDocument/2006/relationships/hyperlink" Target="https://collectif.netexplorer.pro/share/pejbdAXtys19_0vZMZ9NjkT46uMihg" TargetMode="External"/><Relationship Id="rId1" Type="http://schemas.openxmlformats.org/officeDocument/2006/relationships/hyperlink" Target="https://collectif.netexplorer.pro/share/nKvfuzNCztgogYzXGyYmAFdaf3Rwyl" TargetMode="External"/><Relationship Id="rId6" Type="http://schemas.openxmlformats.org/officeDocument/2006/relationships/hyperlink" Target="https://www.canva.com/design/DAGcX1tqVWA/FXx-3ZEjFUg4BXD0frHQnA/view?utm_content=DAGcX1tqVWA&amp;utm_campaign=designshare&amp;utm_medium=link&amp;utm_source=publishsharelink&amp;mode=preview" TargetMode="External"/><Relationship Id="rId11" Type="http://schemas.openxmlformats.org/officeDocument/2006/relationships/hyperlink" Target="https://collectif.netexplorer.pro/share/2gfP5bqsz1fTgJMpp0w37wZQ_ygVT3" TargetMode="External"/><Relationship Id="rId24" Type="http://schemas.openxmlformats.org/officeDocument/2006/relationships/hyperlink" Target="https://www.canva.com/design/DAGi2HXC7_g/UyVpuHyhddv6feCTHgQlag/view?utm_content=DAGi2HXC7_g&amp;utm_campaign=designshare&amp;utm_medium=link&amp;utm_source=publishsharelink&amp;mode=preview" TargetMode="External"/><Relationship Id="rId5" Type="http://schemas.openxmlformats.org/officeDocument/2006/relationships/hyperlink" Target="https://collectif.netexplorer.pro/share/wlNFaZyDZKZj9KfItEt96xAb2AZ4Tc" TargetMode="External"/><Relationship Id="rId15" Type="http://schemas.openxmlformats.org/officeDocument/2006/relationships/hyperlink" Target="https://collectif.netexplorer.pro/share/MsnDBCzBHsq9nJdgZ3BuP633jgV_8W" TargetMode="External"/><Relationship Id="rId23" Type="http://schemas.openxmlformats.org/officeDocument/2006/relationships/hyperlink" Target="https://collectif.netexplorer.pro/share/TPZthVx8iWZY7ubsmc6FQuABF63ITv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s://collectif.netexplorer.pro/share/g7Ddx5apLVZxF56Yrf3B9z8UQwWUkR" TargetMode="External"/><Relationship Id="rId19" Type="http://schemas.openxmlformats.org/officeDocument/2006/relationships/hyperlink" Target="https://collectif.netexplorer.pro/share/K2V1OorKr8ovAG0zZrxpYkda9TX2TL" TargetMode="External"/><Relationship Id="rId4" Type="http://schemas.openxmlformats.org/officeDocument/2006/relationships/hyperlink" Target="https://collectif.netexplorer.pro/share/HO4FMc0dXuDM2__6IPJq0RY1o2qVxG" TargetMode="External"/><Relationship Id="rId9" Type="http://schemas.openxmlformats.org/officeDocument/2006/relationships/hyperlink" Target="https://collectif.netexplorer.pro/share/Li29t8oWlzVquyvJq4LcDcnPOjvcV3" TargetMode="External"/><Relationship Id="rId14" Type="http://schemas.openxmlformats.org/officeDocument/2006/relationships/hyperlink" Target="https://collectif.netexplorer.pro/share/jRLvaJz3kK87Nb4WmOfdbLZJqueqUM" TargetMode="External"/><Relationship Id="rId22" Type="http://schemas.openxmlformats.org/officeDocument/2006/relationships/hyperlink" Target="https://collectif.netexplorer.pro/share/ojxZm3Y6NDEd1b3R5hEp83FTn_PkQM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F7391-F6B5-45AB-924E-4FEAE37631D4}">
  <sheetPr>
    <tabColor rgb="FF002060"/>
    <outlinePr summaryBelow="0" summaryRight="0"/>
    <pageSetUpPr fitToPage="1"/>
  </sheetPr>
  <dimension ref="A1:E44"/>
  <sheetViews>
    <sheetView showGridLines="0" zoomScale="85" zoomScaleNormal="85" workbookViewId="0">
      <pane ySplit="2" topLeftCell="A16" activePane="bottomLeft" state="frozen"/>
      <selection pane="bottomLeft" activeCell="D38" sqref="D38"/>
    </sheetView>
  </sheetViews>
  <sheetFormatPr baseColWidth="10" defaultColWidth="14.44140625" defaultRowHeight="15.75" customHeight="1" x14ac:dyDescent="0.25"/>
  <cols>
    <col min="1" max="1" width="2.33203125" customWidth="1"/>
    <col min="2" max="2" width="73.6640625" bestFit="1" customWidth="1"/>
    <col min="3" max="3" width="46.21875" customWidth="1"/>
    <col min="4" max="4" width="58.109375" customWidth="1"/>
    <col min="5" max="5" width="5.44140625" customWidth="1"/>
  </cols>
  <sheetData>
    <row r="1" spans="1:5" ht="52.2" customHeight="1" x14ac:dyDescent="0.25">
      <c r="A1" s="4"/>
      <c r="B1" s="72" t="s">
        <v>40</v>
      </c>
      <c r="C1" s="72"/>
      <c r="D1" s="5"/>
      <c r="E1" s="7"/>
    </row>
    <row r="2" spans="1:5" ht="35.25" customHeight="1" x14ac:dyDescent="0.25">
      <c r="A2" s="14"/>
      <c r="B2" s="69" t="s">
        <v>22</v>
      </c>
      <c r="C2" s="69" t="s">
        <v>21</v>
      </c>
      <c r="D2" s="69" t="s">
        <v>56</v>
      </c>
      <c r="E2" s="2"/>
    </row>
    <row r="3" spans="1:5" ht="24" customHeight="1" x14ac:dyDescent="0.25">
      <c r="A3" s="16"/>
      <c r="B3" s="13"/>
      <c r="C3" s="13"/>
      <c r="D3" s="78"/>
      <c r="E3" s="16"/>
    </row>
    <row r="4" spans="1:5" ht="24" customHeight="1" x14ac:dyDescent="0.25">
      <c r="A4" s="16"/>
      <c r="B4" s="101" t="s">
        <v>63</v>
      </c>
      <c r="C4" s="98" t="s">
        <v>72</v>
      </c>
      <c r="D4" s="83" t="s">
        <v>64</v>
      </c>
      <c r="E4" s="16"/>
    </row>
    <row r="5" spans="1:5" ht="24" customHeight="1" x14ac:dyDescent="0.25">
      <c r="A5" s="16"/>
      <c r="B5" s="101"/>
      <c r="C5" s="100"/>
      <c r="D5" s="92" t="s">
        <v>66</v>
      </c>
      <c r="E5" s="16"/>
    </row>
    <row r="6" spans="1:5" ht="24" customHeight="1" x14ac:dyDescent="0.25">
      <c r="A6" s="16"/>
      <c r="B6" s="13"/>
      <c r="C6" s="13"/>
      <c r="D6" s="78"/>
      <c r="E6" s="16"/>
    </row>
    <row r="7" spans="1:5" ht="42" customHeight="1" x14ac:dyDescent="0.25">
      <c r="A7" s="14"/>
      <c r="B7" s="101" t="s">
        <v>31</v>
      </c>
      <c r="C7" s="98" t="s">
        <v>86</v>
      </c>
      <c r="D7" s="83" t="s">
        <v>54</v>
      </c>
      <c r="E7" s="2"/>
    </row>
    <row r="8" spans="1:5" ht="36" customHeight="1" x14ac:dyDescent="0.25">
      <c r="A8" s="14"/>
      <c r="B8" s="101"/>
      <c r="C8" s="99"/>
      <c r="D8" s="88" t="s">
        <v>34</v>
      </c>
      <c r="E8" s="2"/>
    </row>
    <row r="9" spans="1:5" ht="36" customHeight="1" x14ac:dyDescent="0.25">
      <c r="A9" s="14"/>
      <c r="B9" s="101"/>
      <c r="C9" s="99"/>
      <c r="D9" s="88" t="s">
        <v>77</v>
      </c>
      <c r="E9" s="2"/>
    </row>
    <row r="10" spans="1:5" ht="36" customHeight="1" x14ac:dyDescent="0.25">
      <c r="A10" s="14"/>
      <c r="B10" s="101"/>
      <c r="C10" s="100"/>
      <c r="D10" s="88" t="s">
        <v>84</v>
      </c>
      <c r="E10" s="2"/>
    </row>
    <row r="11" spans="1:5" ht="28.8" customHeight="1" x14ac:dyDescent="0.25">
      <c r="A11" s="14"/>
      <c r="B11" s="101"/>
      <c r="C11" s="98" t="s">
        <v>26</v>
      </c>
      <c r="D11" s="94" t="s">
        <v>35</v>
      </c>
      <c r="E11" s="2"/>
    </row>
    <row r="12" spans="1:5" ht="28.8" customHeight="1" x14ac:dyDescent="0.25">
      <c r="A12" s="14"/>
      <c r="B12" s="101"/>
      <c r="C12" s="100"/>
      <c r="D12" s="85" t="s">
        <v>57</v>
      </c>
      <c r="E12" s="2"/>
    </row>
    <row r="13" spans="1:5" ht="36.6" customHeight="1" x14ac:dyDescent="0.25">
      <c r="A13" s="14"/>
      <c r="B13" s="101"/>
      <c r="C13" s="102" t="s">
        <v>65</v>
      </c>
      <c r="D13" s="83" t="s">
        <v>39</v>
      </c>
      <c r="E13" s="21"/>
    </row>
    <row r="14" spans="1:5" ht="36.6" customHeight="1" x14ac:dyDescent="0.25">
      <c r="A14" s="14"/>
      <c r="B14" s="101"/>
      <c r="C14" s="103"/>
      <c r="D14" s="88" t="s">
        <v>42</v>
      </c>
      <c r="E14" s="21"/>
    </row>
    <row r="15" spans="1:5" ht="36.6" customHeight="1" x14ac:dyDescent="0.25">
      <c r="A15" s="14"/>
      <c r="B15" s="69"/>
      <c r="C15" s="103"/>
      <c r="D15" s="88" t="s">
        <v>92</v>
      </c>
      <c r="E15" s="21"/>
    </row>
    <row r="16" spans="1:5" ht="36.6" customHeight="1" x14ac:dyDescent="0.25">
      <c r="A16" s="14"/>
      <c r="B16" s="69"/>
      <c r="C16" s="103"/>
      <c r="D16" s="85" t="s">
        <v>91</v>
      </c>
      <c r="E16" s="21"/>
    </row>
    <row r="17" spans="1:5" ht="25.8" customHeight="1" x14ac:dyDescent="0.25">
      <c r="A17" s="14"/>
      <c r="B17" s="13"/>
      <c r="C17" s="13"/>
      <c r="D17" s="79"/>
      <c r="E17" s="2"/>
    </row>
    <row r="18" spans="1:5" ht="22.5" customHeight="1" x14ac:dyDescent="0.25">
      <c r="A18" s="15"/>
      <c r="B18" s="101" t="s">
        <v>30</v>
      </c>
      <c r="C18" s="95" t="s">
        <v>25</v>
      </c>
      <c r="D18" s="83" t="s">
        <v>36</v>
      </c>
      <c r="E18" s="16"/>
    </row>
    <row r="19" spans="1:5" ht="24.6" customHeight="1" x14ac:dyDescent="0.25">
      <c r="A19" s="15"/>
      <c r="B19" s="101"/>
      <c r="C19" s="86" t="s">
        <v>37</v>
      </c>
      <c r="D19" s="83" t="s">
        <v>38</v>
      </c>
      <c r="E19" s="16"/>
    </row>
    <row r="20" spans="1:5" ht="25.8" customHeight="1" x14ac:dyDescent="0.25">
      <c r="A20" s="14"/>
      <c r="B20" s="13"/>
      <c r="C20" s="13"/>
      <c r="D20" s="79"/>
      <c r="E20" s="2"/>
    </row>
    <row r="21" spans="1:5" ht="22.5" customHeight="1" x14ac:dyDescent="0.25">
      <c r="A21" s="15"/>
      <c r="B21" s="101" t="s">
        <v>43</v>
      </c>
      <c r="C21" s="98" t="s">
        <v>51</v>
      </c>
      <c r="D21" s="83" t="s">
        <v>71</v>
      </c>
      <c r="E21" s="16"/>
    </row>
    <row r="22" spans="1:5" ht="22.5" customHeight="1" x14ac:dyDescent="0.25">
      <c r="A22" s="15"/>
      <c r="B22" s="101"/>
      <c r="C22" s="100"/>
      <c r="D22" s="84" t="s">
        <v>29</v>
      </c>
      <c r="E22" s="16"/>
    </row>
    <row r="23" spans="1:5" ht="22.5" customHeight="1" x14ac:dyDescent="0.25">
      <c r="A23" s="15"/>
      <c r="B23" s="101"/>
      <c r="C23" s="86" t="s">
        <v>52</v>
      </c>
      <c r="D23" s="84" t="s">
        <v>55</v>
      </c>
      <c r="E23" s="16"/>
    </row>
    <row r="24" spans="1:5" ht="33" customHeight="1" x14ac:dyDescent="0.25">
      <c r="A24" s="13"/>
      <c r="B24" s="13"/>
      <c r="C24" s="13"/>
      <c r="D24" s="79"/>
      <c r="E24" s="2"/>
    </row>
    <row r="25" spans="1:5" ht="30" customHeight="1" x14ac:dyDescent="0.25">
      <c r="A25" s="14"/>
      <c r="B25" s="101" t="s">
        <v>53</v>
      </c>
      <c r="C25" s="98" t="s">
        <v>23</v>
      </c>
      <c r="D25" s="83" t="s">
        <v>60</v>
      </c>
      <c r="E25" s="21"/>
    </row>
    <row r="26" spans="1:5" ht="30" customHeight="1" x14ac:dyDescent="0.25">
      <c r="A26" s="14"/>
      <c r="B26" s="101"/>
      <c r="C26" s="100"/>
      <c r="D26" s="93" t="s">
        <v>59</v>
      </c>
      <c r="E26" s="21"/>
    </row>
    <row r="27" spans="1:5" ht="32.25" customHeight="1" x14ac:dyDescent="0.25">
      <c r="A27" s="14"/>
      <c r="B27" s="101"/>
      <c r="C27" s="86" t="s">
        <v>24</v>
      </c>
      <c r="D27" s="96" t="s">
        <v>93</v>
      </c>
      <c r="E27" s="2"/>
    </row>
    <row r="28" spans="1:5" ht="40.200000000000003" customHeight="1" x14ac:dyDescent="0.25">
      <c r="A28" s="14"/>
      <c r="B28" s="101"/>
      <c r="C28" s="86" t="s">
        <v>87</v>
      </c>
      <c r="D28" s="85" t="s">
        <v>88</v>
      </c>
      <c r="E28" s="2"/>
    </row>
    <row r="29" spans="1:5" ht="25.8" customHeight="1" x14ac:dyDescent="0.25">
      <c r="A29" s="14"/>
      <c r="B29" s="13"/>
      <c r="C29" s="13"/>
      <c r="D29" s="79"/>
      <c r="E29" s="2"/>
    </row>
    <row r="30" spans="1:5" ht="45" customHeight="1" x14ac:dyDescent="0.25">
      <c r="A30" s="14"/>
      <c r="B30" s="101" t="s">
        <v>28</v>
      </c>
      <c r="C30" s="86" t="s">
        <v>27</v>
      </c>
      <c r="D30" s="87" t="s">
        <v>33</v>
      </c>
      <c r="E30" s="2"/>
    </row>
    <row r="31" spans="1:5" ht="45" customHeight="1" x14ac:dyDescent="0.25">
      <c r="A31" s="14"/>
      <c r="B31" s="101"/>
      <c r="C31" s="86" t="s">
        <v>70</v>
      </c>
      <c r="D31" s="87" t="s">
        <v>67</v>
      </c>
      <c r="E31" s="2"/>
    </row>
    <row r="32" spans="1:5" ht="49.8" customHeight="1" x14ac:dyDescent="0.25">
      <c r="B32" s="101"/>
      <c r="C32" s="86" t="s">
        <v>69</v>
      </c>
      <c r="D32" s="87" t="s">
        <v>68</v>
      </c>
      <c r="E32" s="13"/>
    </row>
    <row r="33" spans="1:5" ht="15.75" customHeight="1" x14ac:dyDescent="0.25">
      <c r="B33" s="13"/>
      <c r="C33" s="13"/>
      <c r="D33" s="13"/>
      <c r="E33" s="13"/>
    </row>
    <row r="34" spans="1:5" ht="15.75" customHeight="1" x14ac:dyDescent="0.25">
      <c r="A34" s="13"/>
      <c r="B34" s="13"/>
      <c r="C34" s="13"/>
      <c r="D34" s="13"/>
      <c r="E34" s="13"/>
    </row>
    <row r="35" spans="1:5" ht="33" customHeight="1" x14ac:dyDescent="0.25">
      <c r="A35" s="13"/>
      <c r="B35" s="101" t="s">
        <v>73</v>
      </c>
      <c r="C35" s="98" t="s">
        <v>75</v>
      </c>
      <c r="D35" s="90" t="s">
        <v>79</v>
      </c>
      <c r="E35" s="13"/>
    </row>
    <row r="36" spans="1:5" ht="31.2" customHeight="1" x14ac:dyDescent="0.25">
      <c r="A36" s="13"/>
      <c r="B36" s="101"/>
      <c r="C36" s="99"/>
      <c r="D36" s="89" t="s">
        <v>80</v>
      </c>
      <c r="E36" s="13"/>
    </row>
    <row r="37" spans="1:5" ht="33.6" customHeight="1" x14ac:dyDescent="0.25">
      <c r="A37" s="13"/>
      <c r="B37" s="101"/>
      <c r="C37" s="99"/>
      <c r="D37" s="89" t="s">
        <v>81</v>
      </c>
      <c r="E37" s="13"/>
    </row>
    <row r="38" spans="1:5" ht="33.6" customHeight="1" x14ac:dyDescent="0.25">
      <c r="A38" s="13"/>
      <c r="B38" s="101"/>
      <c r="C38" s="100"/>
      <c r="D38" s="91" t="s">
        <v>78</v>
      </c>
      <c r="E38" s="13"/>
    </row>
    <row r="39" spans="1:5" ht="45.6" customHeight="1" x14ac:dyDescent="0.25">
      <c r="A39" s="13"/>
      <c r="B39" s="101"/>
      <c r="C39" s="82" t="s">
        <v>76</v>
      </c>
      <c r="D39" s="91" t="s">
        <v>83</v>
      </c>
      <c r="E39" s="13"/>
    </row>
    <row r="40" spans="1:5" ht="36" customHeight="1" x14ac:dyDescent="0.25">
      <c r="A40" s="13"/>
      <c r="B40" s="101"/>
      <c r="C40" s="86" t="s">
        <v>74</v>
      </c>
      <c r="D40" s="91" t="s">
        <v>82</v>
      </c>
      <c r="E40" s="13"/>
    </row>
    <row r="41" spans="1:5" ht="15.75" customHeight="1" x14ac:dyDescent="0.25">
      <c r="A41" s="13"/>
      <c r="B41" s="13"/>
      <c r="C41" s="13"/>
      <c r="D41" s="13"/>
      <c r="E41" s="13"/>
    </row>
    <row r="42" spans="1:5" ht="15.75" customHeight="1" x14ac:dyDescent="0.25">
      <c r="A42" s="13"/>
      <c r="B42" s="13"/>
      <c r="C42" s="13"/>
      <c r="D42" s="13"/>
      <c r="E42" s="13"/>
    </row>
    <row r="43" spans="1:5" ht="15.75" customHeight="1" x14ac:dyDescent="0.25">
      <c r="A43" s="13"/>
      <c r="B43" s="13"/>
      <c r="C43" s="13"/>
      <c r="D43" s="13"/>
      <c r="E43" s="13"/>
    </row>
    <row r="44" spans="1:5" ht="15.75" customHeight="1" x14ac:dyDescent="0.25">
      <c r="A44" s="13"/>
      <c r="B44" s="13"/>
      <c r="C44" s="13"/>
      <c r="D44" s="13"/>
      <c r="E44" s="13"/>
    </row>
  </sheetData>
  <mergeCells count="14">
    <mergeCell ref="B4:B5"/>
    <mergeCell ref="C4:C5"/>
    <mergeCell ref="C25:C26"/>
    <mergeCell ref="C11:C12"/>
    <mergeCell ref="B30:B32"/>
    <mergeCell ref="C21:C22"/>
    <mergeCell ref="C35:C38"/>
    <mergeCell ref="B35:B40"/>
    <mergeCell ref="C7:C10"/>
    <mergeCell ref="B21:B23"/>
    <mergeCell ref="B7:B14"/>
    <mergeCell ref="B18:B19"/>
    <mergeCell ref="B25:B28"/>
    <mergeCell ref="C13:C16"/>
  </mergeCells>
  <conditionalFormatting sqref="C3 C6 C17 C20">
    <cfRule type="cellIs" dxfId="86" priority="4" operator="equal">
      <formula>1</formula>
    </cfRule>
    <cfRule type="cellIs" dxfId="85" priority="5" operator="equal">
      <formula>2</formula>
    </cfRule>
    <cfRule type="cellIs" dxfId="84" priority="6" operator="equal">
      <formula>3</formula>
    </cfRule>
  </conditionalFormatting>
  <conditionalFormatting sqref="C29">
    <cfRule type="cellIs" dxfId="83" priority="1" operator="equal">
      <formula>1</formula>
    </cfRule>
    <cfRule type="cellIs" dxfId="82" priority="2" operator="equal">
      <formula>2</formula>
    </cfRule>
    <cfRule type="cellIs" dxfId="81" priority="3" operator="equal">
      <formula>3</formula>
    </cfRule>
  </conditionalFormatting>
  <hyperlinks>
    <hyperlink ref="D30" r:id="rId1" xr:uid="{05485A6D-1CE0-4B94-87B4-8C7F45743772}"/>
    <hyperlink ref="D25" r:id="rId2" display="Modèle rapport d'activité" xr:uid="{C7C052BB-7E3B-459C-9AA0-0346A726F6E2}"/>
    <hyperlink ref="D13" r:id="rId3" xr:uid="{7C0FCDB3-4102-40B6-A707-FEB7D6B6F298}"/>
    <hyperlink ref="D18" r:id="rId4" xr:uid="{442EDCD9-985C-4158-8357-071E3D1BF5EE}"/>
    <hyperlink ref="D19" r:id="rId5" xr:uid="{0CCACC8B-11B7-4D79-A1AE-90B2ADDBDAF8}"/>
    <hyperlink ref="D26" r:id="rId6" xr:uid="{45A7BFDE-C1D7-4FC4-AA8C-1BE7AD9B38B9}"/>
    <hyperlink ref="D14" r:id="rId7" xr:uid="{B5FBFF0A-DE55-451F-A9EA-ED29494C8745}"/>
    <hyperlink ref="D7" r:id="rId8" xr:uid="{5449B9E1-F749-405E-B793-603973856B5F}"/>
    <hyperlink ref="D32" r:id="rId9" xr:uid="{FD0A7792-8D56-47E0-9171-193D23667383}"/>
    <hyperlink ref="D12" r:id="rId10" xr:uid="{C49DB3C5-6B56-4ACA-90ED-B0022E040260}"/>
    <hyperlink ref="D31" r:id="rId11" xr:uid="{6364B0FC-20D3-446F-B2DB-D9357483DEB7}"/>
    <hyperlink ref="D38" r:id="rId12" xr:uid="{4DC0373A-EA5D-4E1E-A3A9-FA294C548B13}"/>
    <hyperlink ref="D35" r:id="rId13" xr:uid="{ADD0EB29-3FD1-47B0-AA56-9B871F98B7B8}"/>
    <hyperlink ref="D36" r:id="rId14" xr:uid="{1E7F4CE8-9CBE-4898-9F1A-764F63BB7AA8}"/>
    <hyperlink ref="D37" r:id="rId15" display="Kakémono :" xr:uid="{20061B76-35FD-429D-A25E-A2EC65620AF0}"/>
    <hyperlink ref="D40" r:id="rId16" xr:uid="{C1A788EE-1C0E-4376-A128-E84225864050}"/>
    <hyperlink ref="D39" r:id="rId17" xr:uid="{719096CD-769A-41F2-B030-4B11A1AF75F8}"/>
    <hyperlink ref="D9" r:id="rId18" xr:uid="{C26F8A56-76F8-4D6C-9623-9A6D53334FDE}"/>
    <hyperlink ref="D5" r:id="rId19" xr:uid="{AC39E82D-83CB-459C-902C-11982CE892A7}"/>
    <hyperlink ref="D8" r:id="rId20" xr:uid="{A67D4432-B849-4C09-B8D8-0BAE1C941B06}"/>
    <hyperlink ref="D4" r:id="rId21" xr:uid="{16611499-E96E-4C86-85CB-82BBD0A70FFC}"/>
    <hyperlink ref="D10" r:id="rId22" xr:uid="{51C185A8-B7E3-4A84-B522-2133C9AF5FD7}"/>
    <hyperlink ref="D28" r:id="rId23" xr:uid="{FD17938B-ACFD-479C-9FCE-A8E3249B555E}"/>
    <hyperlink ref="D15" r:id="rId24" display="Modèle Flyer SR &quot;Sportif et Agriculteur ?&quot;" xr:uid="{A39C0D7E-3835-42F9-8925-AA62518178DD}"/>
    <hyperlink ref="D16" r:id="rId25" xr:uid="{36403856-6316-45EA-95A6-8369B9E72022}"/>
    <hyperlink ref="D27" r:id="rId26" xr:uid="{0E40E9DF-FD25-46E0-881F-45B871100E2C}"/>
  </hyperlinks>
  <pageMargins left="0.70866141732283472" right="0.70866141732283472" top="0.74803149606299213" bottom="0.74803149606299213" header="0.31496062992125984" footer="0.31496062992125984"/>
  <pageSetup paperSize="8" fitToHeight="0" orientation="landscape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4ECD-385C-4B44-9644-D17154B420D4}">
  <sheetPr>
    <tabColor rgb="FF88E8E6"/>
    <outlinePr summaryBelow="0" summaryRight="0"/>
    <pageSetUpPr fitToPage="1"/>
  </sheetPr>
  <dimension ref="A1:X20"/>
  <sheetViews>
    <sheetView showGridLines="0" zoomScale="60" zoomScaleNormal="40" workbookViewId="0">
      <pane ySplit="4" topLeftCell="A5" activePane="bottomLeft" state="frozen"/>
      <selection pane="bottomLeft" activeCell="H7" sqref="H7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4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4" ht="30" customHeight="1" x14ac:dyDescent="0.25">
      <c r="A2" s="4"/>
      <c r="B2" s="8"/>
      <c r="C2" s="72" t="s">
        <v>96</v>
      </c>
      <c r="D2" s="72"/>
      <c r="E2" s="72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  <c r="X2" t="s">
        <v>49</v>
      </c>
    </row>
    <row r="3" spans="1:24" ht="28.2" customHeight="1" x14ac:dyDescent="0.25">
      <c r="A3" s="1"/>
      <c r="B3" s="8"/>
      <c r="C3" s="42" t="s">
        <v>4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4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4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4" s="27" customFormat="1" ht="30" customHeight="1" x14ac:dyDescent="0.25">
      <c r="A6" s="15"/>
      <c r="B6" s="28"/>
      <c r="C6" s="28"/>
      <c r="D6" s="28"/>
      <c r="E6" s="28"/>
      <c r="F6" s="28"/>
      <c r="G6" s="28"/>
      <c r="H6" s="29">
        <v>1</v>
      </c>
      <c r="I6" s="73" t="s">
        <v>44</v>
      </c>
      <c r="J6" s="28"/>
      <c r="K6" s="29">
        <v>2</v>
      </c>
      <c r="L6" s="30"/>
      <c r="M6" s="28"/>
      <c r="N6" s="29">
        <v>3</v>
      </c>
      <c r="O6" s="30"/>
      <c r="P6" s="28"/>
      <c r="Q6" s="29">
        <v>4</v>
      </c>
      <c r="R6" s="30"/>
      <c r="S6" s="28"/>
      <c r="T6" s="29">
        <v>5</v>
      </c>
      <c r="U6" s="30"/>
      <c r="V6" s="16"/>
    </row>
    <row r="7" spans="1:24" s="27" customFormat="1" ht="109.95" customHeight="1" x14ac:dyDescent="0.25">
      <c r="A7" s="15"/>
      <c r="B7" s="28"/>
      <c r="C7" s="28"/>
      <c r="D7" s="28"/>
      <c r="E7" s="28"/>
      <c r="F7" s="28"/>
      <c r="G7" s="28"/>
      <c r="H7" s="31"/>
      <c r="I7" s="31"/>
      <c r="J7" s="28"/>
      <c r="K7" s="31"/>
      <c r="L7" s="31"/>
      <c r="M7" s="28"/>
      <c r="N7" s="31"/>
      <c r="O7" s="31"/>
      <c r="P7" s="28"/>
      <c r="Q7" s="31"/>
      <c r="R7" s="31"/>
      <c r="S7" s="28"/>
      <c r="T7" s="31"/>
      <c r="U7" s="31"/>
      <c r="V7" s="16"/>
    </row>
    <row r="8" spans="1:24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4" s="27" customFormat="1" ht="30" customHeight="1" x14ac:dyDescent="0.25">
      <c r="A9" s="15"/>
      <c r="B9" s="29">
        <v>6</v>
      </c>
      <c r="C9" s="30"/>
      <c r="D9" s="28"/>
      <c r="E9" s="29">
        <v>7</v>
      </c>
      <c r="F9" s="30"/>
      <c r="G9" s="28"/>
      <c r="H9" s="29">
        <v>8</v>
      </c>
      <c r="I9" s="30"/>
      <c r="J9" s="28"/>
      <c r="K9" s="29">
        <v>9</v>
      </c>
      <c r="L9" s="30"/>
      <c r="M9" s="28"/>
      <c r="N9" s="29">
        <v>10</v>
      </c>
      <c r="O9" s="30"/>
      <c r="P9" s="28"/>
      <c r="Q9" s="29">
        <v>11</v>
      </c>
      <c r="R9" s="30"/>
      <c r="S9" s="28"/>
      <c r="T9" s="29">
        <v>12</v>
      </c>
      <c r="U9" s="30"/>
      <c r="V9" s="16"/>
    </row>
    <row r="10" spans="1:24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4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4" s="27" customFormat="1" ht="30" customHeight="1" x14ac:dyDescent="0.25">
      <c r="A12" s="16"/>
      <c r="B12" s="29">
        <v>13</v>
      </c>
      <c r="C12" s="30"/>
      <c r="D12" s="28"/>
      <c r="E12" s="29">
        <v>14</v>
      </c>
      <c r="F12" s="30"/>
      <c r="G12" s="28"/>
      <c r="H12" s="29">
        <v>15</v>
      </c>
      <c r="I12" s="30"/>
      <c r="J12" s="28"/>
      <c r="K12" s="29">
        <v>16</v>
      </c>
      <c r="L12" s="30"/>
      <c r="M12" s="28"/>
      <c r="N12" s="29">
        <v>17</v>
      </c>
      <c r="O12" s="30"/>
      <c r="P12" s="28"/>
      <c r="Q12" s="29">
        <v>18</v>
      </c>
      <c r="R12" s="30"/>
      <c r="S12" s="28"/>
      <c r="T12" s="29">
        <v>19</v>
      </c>
      <c r="U12" s="30"/>
      <c r="V12" s="16"/>
    </row>
    <row r="13" spans="1:24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K13" s="31"/>
      <c r="L13" s="31"/>
      <c r="M13" s="28"/>
      <c r="N13" s="31"/>
      <c r="P13" s="28"/>
      <c r="Q13" s="31"/>
      <c r="R13" s="31"/>
      <c r="S13" s="28"/>
      <c r="T13" s="31"/>
      <c r="U13" s="31"/>
      <c r="V13" s="16"/>
    </row>
    <row r="14" spans="1:24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4" s="27" customFormat="1" ht="30" customHeight="1" x14ac:dyDescent="0.25">
      <c r="A15" s="15"/>
      <c r="B15" s="29">
        <v>20</v>
      </c>
      <c r="C15" s="30"/>
      <c r="D15" s="33"/>
      <c r="E15" s="29">
        <v>21</v>
      </c>
      <c r="F15" s="30"/>
      <c r="G15" s="33"/>
      <c r="H15" s="29">
        <v>22</v>
      </c>
      <c r="I15" s="30"/>
      <c r="J15" s="33"/>
      <c r="K15" s="29">
        <v>23</v>
      </c>
      <c r="L15" s="34"/>
      <c r="M15" s="28"/>
      <c r="N15" s="29">
        <v>24</v>
      </c>
      <c r="O15" s="30"/>
      <c r="P15" s="28"/>
      <c r="Q15" s="29">
        <v>25</v>
      </c>
      <c r="R15" s="30"/>
      <c r="S15" s="28"/>
      <c r="T15" s="29">
        <v>26</v>
      </c>
      <c r="U15" s="30"/>
      <c r="V15" s="16"/>
    </row>
    <row r="16" spans="1:24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J16" s="35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29">
        <v>27</v>
      </c>
      <c r="C18" s="30"/>
      <c r="D18" s="33"/>
      <c r="E18" s="29">
        <v>28</v>
      </c>
      <c r="F18" s="30"/>
      <c r="G18" s="33"/>
      <c r="H18" s="29">
        <v>29</v>
      </c>
      <c r="I18" s="30"/>
      <c r="J18" s="33"/>
      <c r="K18" s="29">
        <v>30</v>
      </c>
      <c r="L18" s="30"/>
      <c r="M18" s="33"/>
      <c r="N18" s="29">
        <v>31</v>
      </c>
      <c r="O18" s="30"/>
      <c r="P18" s="33"/>
      <c r="Q18" s="28"/>
      <c r="R18" s="28"/>
      <c r="S18" s="28"/>
      <c r="T18" s="28"/>
      <c r="U18" s="28"/>
      <c r="V18" s="16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31"/>
      <c r="L19" s="31"/>
      <c r="M19" s="28"/>
      <c r="N19" s="31"/>
      <c r="O19" s="31"/>
      <c r="P19" s="28"/>
      <c r="Q19" s="28"/>
      <c r="R19" s="28"/>
      <c r="S19" s="28"/>
      <c r="T19" s="28"/>
      <c r="U19" s="28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E0A9-4FF3-4F0F-95C2-2BBEA5D00EAE}">
  <sheetPr>
    <tabColor rgb="FF92D050"/>
    <outlinePr summaryBelow="0" summaryRight="0"/>
    <pageSetUpPr fitToPage="1"/>
  </sheetPr>
  <dimension ref="A1:V21"/>
  <sheetViews>
    <sheetView showGridLines="0" zoomScale="55" zoomScaleNormal="55" workbookViewId="0">
      <pane ySplit="4" topLeftCell="A5" activePane="bottomLeft" state="frozen"/>
      <selection pane="bottomLeft" activeCell="C2" sqref="C2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41" t="s">
        <v>5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36">
        <v>1</v>
      </c>
      <c r="R6" s="37"/>
      <c r="S6" s="28"/>
      <c r="T6" s="36">
        <v>2</v>
      </c>
      <c r="U6" s="37"/>
      <c r="V6" s="28"/>
    </row>
    <row r="7" spans="1:22" s="27" customFormat="1" ht="109.95" customHeight="1" x14ac:dyDescent="0.25">
      <c r="A7" s="15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31"/>
      <c r="R7" s="31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36">
        <v>3</v>
      </c>
      <c r="C9" s="37"/>
      <c r="D9" s="28"/>
      <c r="E9" s="36">
        <v>4</v>
      </c>
      <c r="F9" s="37"/>
      <c r="G9" s="28"/>
      <c r="H9" s="36">
        <v>5</v>
      </c>
      <c r="I9" s="37"/>
      <c r="J9" s="28"/>
      <c r="K9" s="36">
        <v>6</v>
      </c>
      <c r="L9" s="37"/>
      <c r="M9" s="28"/>
      <c r="N9" s="36">
        <v>7</v>
      </c>
      <c r="O9" s="37"/>
      <c r="P9" s="28"/>
      <c r="Q9" s="36">
        <v>8</v>
      </c>
      <c r="R9" s="37"/>
      <c r="S9" s="28"/>
      <c r="T9" s="36">
        <v>9</v>
      </c>
      <c r="U9" s="37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36">
        <v>10</v>
      </c>
      <c r="C12" s="37"/>
      <c r="D12" s="28"/>
      <c r="E12" s="36">
        <v>11</v>
      </c>
      <c r="F12" s="37"/>
      <c r="G12" s="28"/>
      <c r="H12" s="36">
        <v>12</v>
      </c>
      <c r="I12" s="37"/>
      <c r="J12" s="28"/>
      <c r="K12" s="36">
        <v>13</v>
      </c>
      <c r="L12" s="37"/>
      <c r="M12" s="28"/>
      <c r="N12" s="36">
        <v>14</v>
      </c>
      <c r="O12" s="74" t="s">
        <v>45</v>
      </c>
      <c r="P12" s="28"/>
      <c r="Q12" s="36">
        <v>15</v>
      </c>
      <c r="R12" s="37"/>
      <c r="S12" s="28"/>
      <c r="T12" s="36">
        <v>16</v>
      </c>
      <c r="U12" s="37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36">
        <v>17</v>
      </c>
      <c r="C15" s="37"/>
      <c r="D15" s="28"/>
      <c r="E15" s="36">
        <v>18</v>
      </c>
      <c r="F15" s="37"/>
      <c r="G15" s="28"/>
      <c r="H15" s="36">
        <v>19</v>
      </c>
      <c r="I15" s="37"/>
      <c r="J15" s="28"/>
      <c r="K15" s="36">
        <v>20</v>
      </c>
      <c r="L15" s="37"/>
      <c r="M15" s="28"/>
      <c r="N15" s="36">
        <v>21</v>
      </c>
      <c r="O15" s="37"/>
      <c r="P15" s="28"/>
      <c r="Q15" s="36">
        <v>22</v>
      </c>
      <c r="R15" s="37"/>
      <c r="S15" s="28"/>
      <c r="T15" s="36">
        <v>23</v>
      </c>
      <c r="U15" s="37"/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36">
        <v>24</v>
      </c>
      <c r="C18" s="37"/>
      <c r="D18" s="28"/>
      <c r="E18" s="36">
        <v>25</v>
      </c>
      <c r="F18" s="37"/>
      <c r="G18" s="28"/>
      <c r="H18" s="36">
        <v>26</v>
      </c>
      <c r="I18" s="37"/>
      <c r="J18" s="28"/>
      <c r="K18" s="36">
        <v>27</v>
      </c>
      <c r="L18" s="74" t="s">
        <v>50</v>
      </c>
      <c r="M18" s="28"/>
      <c r="N18" s="36">
        <v>28</v>
      </c>
      <c r="O18" s="74" t="s">
        <v>50</v>
      </c>
      <c r="P18" s="28"/>
      <c r="Q18" s="2"/>
      <c r="R18" s="2"/>
      <c r="S18" s="2"/>
      <c r="T18" s="2"/>
      <c r="U18" s="2"/>
      <c r="V18" s="28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31"/>
      <c r="L19" s="31"/>
      <c r="M19" s="28"/>
      <c r="N19" s="31"/>
      <c r="O19" s="31"/>
      <c r="P19" s="28"/>
      <c r="Q19" s="2"/>
      <c r="R19" s="2"/>
      <c r="S19" s="2"/>
      <c r="T19" s="2"/>
      <c r="U19" s="2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  <row r="21" spans="1:22" ht="15" customHeight="1" x14ac:dyDescent="0.25">
      <c r="A21" s="14"/>
      <c r="B21" s="2"/>
      <c r="C21" s="2"/>
      <c r="D21" s="2"/>
      <c r="E21" s="2"/>
      <c r="F21" s="2"/>
      <c r="G21" s="2"/>
      <c r="H21" s="21"/>
      <c r="I21" s="2"/>
      <c r="J21" s="2"/>
      <c r="K21" s="17"/>
      <c r="L21" s="17"/>
      <c r="M21" s="2"/>
      <c r="N21" s="2"/>
      <c r="O21" s="2"/>
      <c r="P21" s="2"/>
      <c r="Q21" s="2"/>
      <c r="R21" s="2"/>
      <c r="S21" s="2"/>
      <c r="T21" s="2"/>
      <c r="U21" s="2"/>
      <c r="V21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4628-D187-46F5-B61C-C4D8CF9E896F}">
  <sheetPr>
    <tabColor rgb="FFFF66CC"/>
    <outlinePr summaryBelow="0" summaryRight="0"/>
    <pageSetUpPr fitToPage="1"/>
  </sheetPr>
  <dimension ref="A1:V23"/>
  <sheetViews>
    <sheetView showGridLines="0" zoomScale="55" zoomScaleNormal="55" workbookViewId="0">
      <pane ySplit="4" topLeftCell="A7" activePane="bottomLeft" state="frozen"/>
      <selection pane="bottomLeft" activeCell="AH7" sqref="AH7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40" t="s">
        <v>6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38">
        <v>1</v>
      </c>
      <c r="R6" s="39"/>
      <c r="S6" s="28"/>
      <c r="T6" s="38">
        <v>2</v>
      </c>
      <c r="U6" s="39"/>
      <c r="V6" s="16"/>
    </row>
    <row r="7" spans="1:22" s="27" customFormat="1" ht="109.95" customHeight="1" x14ac:dyDescent="0.25">
      <c r="A7" s="15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31"/>
      <c r="R7" s="31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38">
        <v>3</v>
      </c>
      <c r="C9" s="39"/>
      <c r="D9" s="28"/>
      <c r="E9" s="38">
        <v>4</v>
      </c>
      <c r="F9" s="39"/>
      <c r="G9" s="28"/>
      <c r="H9" s="38">
        <v>5</v>
      </c>
      <c r="I9" s="39"/>
      <c r="J9" s="28"/>
      <c r="K9" s="38">
        <v>6</v>
      </c>
      <c r="L9" s="75" t="s">
        <v>58</v>
      </c>
      <c r="M9" s="28"/>
      <c r="N9" s="38">
        <v>7</v>
      </c>
      <c r="O9" s="75" t="s">
        <v>58</v>
      </c>
      <c r="P9" s="28"/>
      <c r="Q9" s="38">
        <v>8</v>
      </c>
      <c r="R9" s="75" t="s">
        <v>89</v>
      </c>
      <c r="S9" s="28"/>
      <c r="T9" s="38">
        <v>9</v>
      </c>
      <c r="U9" s="75" t="s">
        <v>58</v>
      </c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38">
        <v>10</v>
      </c>
      <c r="C12" s="39"/>
      <c r="D12" s="28"/>
      <c r="E12" s="38">
        <v>11</v>
      </c>
      <c r="F12" s="39"/>
      <c r="G12" s="28"/>
      <c r="H12" s="38">
        <v>12</v>
      </c>
      <c r="I12" s="39"/>
      <c r="J12" s="28"/>
      <c r="K12" s="38">
        <v>13</v>
      </c>
      <c r="L12" s="39"/>
      <c r="M12" s="28"/>
      <c r="N12" s="38">
        <v>14</v>
      </c>
      <c r="O12" s="39"/>
      <c r="P12" s="28"/>
      <c r="Q12" s="38">
        <v>15</v>
      </c>
      <c r="R12" s="39"/>
      <c r="S12" s="28"/>
      <c r="T12" s="38">
        <v>16</v>
      </c>
      <c r="U12" s="39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38">
        <v>17</v>
      </c>
      <c r="C15" s="39"/>
      <c r="D15" s="28"/>
      <c r="E15" s="38">
        <v>18</v>
      </c>
      <c r="F15" s="39"/>
      <c r="G15" s="28"/>
      <c r="H15" s="38">
        <v>19</v>
      </c>
      <c r="I15" s="39"/>
      <c r="J15" s="28"/>
      <c r="K15" s="38">
        <v>20</v>
      </c>
      <c r="L15" s="75" t="s">
        <v>46</v>
      </c>
      <c r="M15" s="28"/>
      <c r="N15" s="38">
        <v>21</v>
      </c>
      <c r="O15" s="39"/>
      <c r="P15" s="28"/>
      <c r="Q15" s="38">
        <v>22</v>
      </c>
      <c r="R15" s="39"/>
      <c r="S15" s="28"/>
      <c r="T15" s="38">
        <v>23</v>
      </c>
      <c r="U15" s="39"/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38">
        <v>24</v>
      </c>
      <c r="C18" s="39"/>
      <c r="D18" s="28"/>
      <c r="E18" s="38">
        <v>25</v>
      </c>
      <c r="F18" s="39"/>
      <c r="G18" s="28"/>
      <c r="H18" s="38">
        <v>26</v>
      </c>
      <c r="I18" s="39"/>
      <c r="J18" s="28"/>
      <c r="K18" s="38">
        <v>27</v>
      </c>
      <c r="L18" s="39"/>
      <c r="M18" s="28"/>
      <c r="N18" s="38">
        <v>28</v>
      </c>
      <c r="O18" s="39"/>
      <c r="P18" s="28"/>
      <c r="Q18" s="38">
        <v>29</v>
      </c>
      <c r="R18" s="39"/>
      <c r="S18" s="28"/>
      <c r="T18" s="38">
        <v>30</v>
      </c>
      <c r="U18" s="39"/>
      <c r="V18" s="28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31"/>
      <c r="L19" s="31"/>
      <c r="M19" s="28"/>
      <c r="N19" s="31"/>
      <c r="O19" s="31"/>
      <c r="P19" s="28"/>
      <c r="Q19" s="31"/>
      <c r="R19" s="31"/>
      <c r="S19" s="28"/>
      <c r="T19" s="31"/>
      <c r="U19" s="31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  <row r="21" spans="1:22" s="27" customFormat="1" ht="30" customHeight="1" x14ac:dyDescent="0.25">
      <c r="A21" s="15"/>
      <c r="B21" s="38">
        <v>31</v>
      </c>
      <c r="C21" s="39"/>
      <c r="D21" s="33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27" customFormat="1" ht="109.95" customHeight="1" x14ac:dyDescent="0.25">
      <c r="A22" s="15"/>
      <c r="B22" s="31"/>
      <c r="C22" s="31"/>
      <c r="D22" s="28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ht="15" customHeight="1" x14ac:dyDescent="0.25">
      <c r="A23" s="14"/>
      <c r="B23" s="2"/>
      <c r="C23" s="2"/>
      <c r="D23" s="2"/>
      <c r="E23" s="2"/>
      <c r="F23" s="2"/>
      <c r="G23" s="2"/>
      <c r="H23" s="21"/>
      <c r="I23" s="2"/>
      <c r="J23" s="2"/>
      <c r="K23" s="17"/>
      <c r="L23" s="17"/>
      <c r="M23" s="2"/>
      <c r="N23" s="2"/>
      <c r="O23" s="2"/>
      <c r="P23" s="2"/>
      <c r="Q23" s="2"/>
      <c r="R23" s="2"/>
      <c r="S23" s="2"/>
      <c r="T23" s="2"/>
      <c r="U23" s="2"/>
      <c r="V23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EA6CD-5983-432B-AEEC-80B22C2078F9}">
  <sheetPr>
    <tabColor rgb="FFC00000"/>
    <outlinePr summaryBelow="0" summaryRight="0"/>
    <pageSetUpPr fitToPage="1"/>
  </sheetPr>
  <dimension ref="A1:V20"/>
  <sheetViews>
    <sheetView showGridLines="0" zoomScale="55" zoomScaleNormal="55" workbookViewId="0">
      <pane ySplit="4" topLeftCell="A5" activePane="bottomLeft" state="frozen"/>
      <selection pane="bottomLeft" activeCell="L16" sqref="L16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44" t="s">
        <v>7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28"/>
      <c r="C6" s="28"/>
      <c r="D6" s="28"/>
      <c r="E6" s="43">
        <v>1</v>
      </c>
      <c r="F6" s="22"/>
      <c r="G6" s="28"/>
      <c r="H6" s="43">
        <v>2</v>
      </c>
      <c r="I6" s="22"/>
      <c r="J6" s="28"/>
      <c r="K6" s="43">
        <v>3</v>
      </c>
      <c r="L6" s="22"/>
      <c r="M6" s="28"/>
      <c r="N6" s="43">
        <v>4</v>
      </c>
      <c r="O6" s="22"/>
      <c r="P6" s="28"/>
      <c r="Q6" s="43">
        <v>5</v>
      </c>
      <c r="R6" s="22"/>
      <c r="S6" s="28"/>
      <c r="T6" s="43">
        <v>6</v>
      </c>
      <c r="U6" s="22"/>
      <c r="V6" s="16"/>
    </row>
    <row r="7" spans="1:22" s="27" customFormat="1" ht="109.95" customHeight="1" x14ac:dyDescent="0.25">
      <c r="A7" s="15"/>
      <c r="B7" s="28"/>
      <c r="C7" s="28"/>
      <c r="D7" s="28"/>
      <c r="E7" s="31"/>
      <c r="F7" s="31"/>
      <c r="G7" s="28"/>
      <c r="H7" s="31"/>
      <c r="I7" s="31"/>
      <c r="J7" s="28"/>
      <c r="K7" s="31"/>
      <c r="L7" s="31"/>
      <c r="M7" s="28"/>
      <c r="N7" s="31"/>
      <c r="O7" s="31"/>
      <c r="P7" s="28"/>
      <c r="Q7" s="31"/>
      <c r="R7" s="31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43">
        <v>7</v>
      </c>
      <c r="C9" s="22" t="s">
        <v>90</v>
      </c>
      <c r="D9" s="28"/>
      <c r="E9" s="43">
        <v>8</v>
      </c>
      <c r="F9" s="22"/>
      <c r="G9" s="28"/>
      <c r="H9" s="43">
        <v>9</v>
      </c>
      <c r="I9" s="22"/>
      <c r="J9" s="28"/>
      <c r="K9" s="43">
        <v>10</v>
      </c>
      <c r="L9" s="22"/>
      <c r="M9" s="28"/>
      <c r="N9" s="43">
        <v>11</v>
      </c>
      <c r="O9" s="22"/>
      <c r="P9" s="16"/>
      <c r="Q9" s="43">
        <v>12</v>
      </c>
      <c r="R9" s="22"/>
      <c r="S9" s="28"/>
      <c r="T9" s="43">
        <v>13</v>
      </c>
      <c r="U9" s="22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43">
        <v>14</v>
      </c>
      <c r="C12" s="22"/>
      <c r="D12" s="28"/>
      <c r="E12" s="43">
        <v>15</v>
      </c>
      <c r="F12" s="22"/>
      <c r="G12" s="28"/>
      <c r="H12" s="43">
        <v>16</v>
      </c>
      <c r="I12" s="22"/>
      <c r="J12" s="28"/>
      <c r="K12" s="43">
        <v>17</v>
      </c>
      <c r="L12" s="22"/>
      <c r="M12" s="28"/>
      <c r="N12" s="43">
        <v>18</v>
      </c>
      <c r="O12" s="22"/>
      <c r="P12" s="16"/>
      <c r="Q12" s="43">
        <v>19</v>
      </c>
      <c r="R12" s="22"/>
      <c r="S12" s="28"/>
      <c r="T12" s="43">
        <v>20</v>
      </c>
      <c r="U12" s="22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43">
        <v>21</v>
      </c>
      <c r="C15" s="22"/>
      <c r="D15" s="28"/>
      <c r="E15" s="43">
        <v>22</v>
      </c>
      <c r="F15" s="22"/>
      <c r="G15" s="28"/>
      <c r="H15" s="43">
        <v>23</v>
      </c>
      <c r="I15" s="22"/>
      <c r="J15" s="28"/>
      <c r="K15" s="43">
        <v>24</v>
      </c>
      <c r="L15" s="22"/>
      <c r="M15" s="28"/>
      <c r="N15" s="43">
        <v>25</v>
      </c>
      <c r="O15" s="22"/>
      <c r="P15" s="16"/>
      <c r="Q15" s="43">
        <v>26</v>
      </c>
      <c r="R15" s="22"/>
      <c r="S15" s="28"/>
      <c r="T15" s="43">
        <v>27</v>
      </c>
      <c r="U15" s="22"/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43">
        <v>28</v>
      </c>
      <c r="C18" s="22"/>
      <c r="D18" s="28"/>
      <c r="E18" s="43">
        <v>29</v>
      </c>
      <c r="F18" s="22"/>
      <c r="G18" s="28"/>
      <c r="H18" s="43">
        <v>30</v>
      </c>
      <c r="I18" s="22"/>
      <c r="J18" s="28"/>
      <c r="K18" s="28"/>
      <c r="L18" s="28"/>
      <c r="M18" s="28"/>
      <c r="N18" s="28"/>
      <c r="O18" s="28"/>
      <c r="P18" s="16"/>
      <c r="Q18" s="28"/>
      <c r="R18" s="28"/>
      <c r="S18" s="28"/>
      <c r="T18" s="28"/>
      <c r="U18" s="28"/>
      <c r="V18" s="16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conditionalFormatting sqref="C9 R9">
    <cfRule type="cellIs" dxfId="80" priority="37" operator="equal">
      <formula>1</formula>
    </cfRule>
    <cfRule type="cellIs" dxfId="79" priority="38" operator="equal">
      <formula>2</formula>
    </cfRule>
    <cfRule type="cellIs" dxfId="78" priority="39" operator="equal">
      <formula>3</formula>
    </cfRule>
  </conditionalFormatting>
  <conditionalFormatting sqref="C12 R12">
    <cfRule type="cellIs" dxfId="77" priority="28" operator="equal">
      <formula>1</formula>
    </cfRule>
    <cfRule type="cellIs" dxfId="76" priority="29" operator="equal">
      <formula>2</formula>
    </cfRule>
    <cfRule type="cellIs" dxfId="75" priority="30" operator="equal">
      <formula>3</formula>
    </cfRule>
  </conditionalFormatting>
  <conditionalFormatting sqref="C15 R15">
    <cfRule type="cellIs" dxfId="74" priority="19" operator="equal">
      <formula>1</formula>
    </cfRule>
    <cfRule type="cellIs" dxfId="73" priority="20" operator="equal">
      <formula>2</formula>
    </cfRule>
    <cfRule type="cellIs" dxfId="72" priority="21" operator="equal">
      <formula>3</formula>
    </cfRule>
  </conditionalFormatting>
  <conditionalFormatting sqref="C18">
    <cfRule type="cellIs" dxfId="71" priority="10" operator="equal">
      <formula>1</formula>
    </cfRule>
    <cfRule type="cellIs" dxfId="70" priority="11" operator="equal">
      <formula>2</formula>
    </cfRule>
    <cfRule type="cellIs" dxfId="69" priority="12" operator="equal">
      <formula>3</formula>
    </cfRule>
  </conditionalFormatting>
  <conditionalFormatting sqref="F6">
    <cfRule type="cellIs" dxfId="68" priority="1" operator="equal">
      <formula>1</formula>
    </cfRule>
    <cfRule type="cellIs" dxfId="67" priority="2" operator="equal">
      <formula>2</formula>
    </cfRule>
    <cfRule type="cellIs" dxfId="66" priority="3" operator="equal">
      <formula>3</formula>
    </cfRule>
  </conditionalFormatting>
  <conditionalFormatting sqref="F9 U9">
    <cfRule type="cellIs" dxfId="65" priority="34" operator="equal">
      <formula>1</formula>
    </cfRule>
    <cfRule type="cellIs" dxfId="64" priority="35" operator="equal">
      <formula>2</formula>
    </cfRule>
    <cfRule type="cellIs" dxfId="63" priority="36" operator="equal">
      <formula>3</formula>
    </cfRule>
  </conditionalFormatting>
  <conditionalFormatting sqref="F12 U12">
    <cfRule type="cellIs" dxfId="62" priority="25" operator="equal">
      <formula>1</formula>
    </cfRule>
    <cfRule type="cellIs" dxfId="61" priority="26" operator="equal">
      <formula>2</formula>
    </cfRule>
    <cfRule type="cellIs" dxfId="60" priority="27" operator="equal">
      <formula>3</formula>
    </cfRule>
  </conditionalFormatting>
  <conditionalFormatting sqref="F15 U15">
    <cfRule type="cellIs" dxfId="59" priority="16" operator="equal">
      <formula>1</formula>
    </cfRule>
    <cfRule type="cellIs" dxfId="58" priority="17" operator="equal">
      <formula>2</formula>
    </cfRule>
    <cfRule type="cellIs" dxfId="57" priority="18" operator="equal">
      <formula>3</formula>
    </cfRule>
  </conditionalFormatting>
  <conditionalFormatting sqref="F18">
    <cfRule type="cellIs" dxfId="56" priority="7" operator="equal">
      <formula>1</formula>
    </cfRule>
    <cfRule type="cellIs" dxfId="55" priority="8" operator="equal">
      <formula>2</formula>
    </cfRule>
    <cfRule type="cellIs" dxfId="54" priority="9" operator="equal">
      <formula>3</formula>
    </cfRule>
  </conditionalFormatting>
  <conditionalFormatting sqref="I6">
    <cfRule type="cellIs" dxfId="53" priority="46" operator="equal">
      <formula>1</formula>
    </cfRule>
    <cfRule type="cellIs" dxfId="52" priority="47" operator="equal">
      <formula>2</formula>
    </cfRule>
    <cfRule type="cellIs" dxfId="51" priority="48" operator="equal">
      <formula>3</formula>
    </cfRule>
  </conditionalFormatting>
  <conditionalFormatting sqref="I9 L9 O9">
    <cfRule type="cellIs" dxfId="50" priority="31" operator="equal">
      <formula>1</formula>
    </cfRule>
    <cfRule type="cellIs" dxfId="49" priority="32" operator="equal">
      <formula>2</formula>
    </cfRule>
    <cfRule type="cellIs" dxfId="48" priority="33" operator="equal">
      <formula>3</formula>
    </cfRule>
  </conditionalFormatting>
  <conditionalFormatting sqref="I12 L12 O12">
    <cfRule type="cellIs" dxfId="47" priority="22" operator="equal">
      <formula>1</formula>
    </cfRule>
    <cfRule type="cellIs" dxfId="46" priority="23" operator="equal">
      <formula>2</formula>
    </cfRule>
    <cfRule type="cellIs" dxfId="45" priority="24" operator="equal">
      <formula>3</formula>
    </cfRule>
  </conditionalFormatting>
  <conditionalFormatting sqref="I15 L15 O15">
    <cfRule type="cellIs" dxfId="44" priority="13" operator="equal">
      <formula>1</formula>
    </cfRule>
    <cfRule type="cellIs" dxfId="43" priority="14" operator="equal">
      <formula>2</formula>
    </cfRule>
    <cfRule type="cellIs" dxfId="42" priority="15" operator="equal">
      <formula>3</formula>
    </cfRule>
  </conditionalFormatting>
  <conditionalFormatting sqref="I18">
    <cfRule type="cellIs" dxfId="41" priority="4" operator="equal">
      <formula>1</formula>
    </cfRule>
    <cfRule type="cellIs" dxfId="40" priority="5" operator="equal">
      <formula>2</formula>
    </cfRule>
    <cfRule type="cellIs" dxfId="39" priority="6" operator="equal">
      <formula>3</formula>
    </cfRule>
  </conditionalFormatting>
  <conditionalFormatting sqref="L6">
    <cfRule type="cellIs" dxfId="38" priority="43" operator="equal">
      <formula>1</formula>
    </cfRule>
    <cfRule type="cellIs" dxfId="37" priority="44" operator="equal">
      <formula>2</formula>
    </cfRule>
    <cfRule type="cellIs" dxfId="36" priority="45" operator="equal">
      <formula>3</formula>
    </cfRule>
  </conditionalFormatting>
  <conditionalFormatting sqref="O6 R6 U6">
    <cfRule type="cellIs" dxfId="35" priority="40" operator="equal">
      <formula>1</formula>
    </cfRule>
    <cfRule type="cellIs" dxfId="34" priority="41" operator="equal">
      <formula>2</formula>
    </cfRule>
    <cfRule type="cellIs" dxfId="33" priority="42" operator="equal">
      <formula>3</formula>
    </cfRule>
  </conditionalFormatting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27CF6-058C-41D4-9A70-04844BA0C092}">
  <sheetPr>
    <tabColor theme="8"/>
    <outlinePr summaryBelow="0" summaryRight="0"/>
    <pageSetUpPr fitToPage="1"/>
  </sheetPr>
  <dimension ref="A1:V20"/>
  <sheetViews>
    <sheetView showGridLines="0" zoomScale="55" zoomScaleNormal="55" workbookViewId="0">
      <pane ySplit="4" topLeftCell="A5" activePane="bottomLeft" state="frozen"/>
      <selection pane="bottomLeft" activeCell="BO13" sqref="BO13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47" t="s">
        <v>8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28"/>
      <c r="C6" s="28"/>
      <c r="D6" s="28"/>
      <c r="E6" s="28"/>
      <c r="F6" s="28"/>
      <c r="G6" s="28"/>
      <c r="H6" s="28"/>
      <c r="I6" s="28"/>
      <c r="J6" s="28"/>
      <c r="K6" s="45">
        <v>1</v>
      </c>
      <c r="L6" s="80" t="s">
        <v>85</v>
      </c>
      <c r="M6" s="28"/>
      <c r="N6" s="45">
        <v>2</v>
      </c>
      <c r="O6" s="46"/>
      <c r="P6" s="28"/>
      <c r="Q6" s="45">
        <v>3</v>
      </c>
      <c r="R6" s="46"/>
      <c r="S6" s="28"/>
      <c r="T6" s="45">
        <v>4</v>
      </c>
      <c r="U6" s="46"/>
      <c r="V6" s="28"/>
    </row>
    <row r="7" spans="1:22" s="27" customFormat="1" ht="109.95" customHeight="1" x14ac:dyDescent="0.25">
      <c r="A7" s="15"/>
      <c r="B7" s="28"/>
      <c r="C7" s="28"/>
      <c r="D7" s="28"/>
      <c r="E7" s="28"/>
      <c r="F7" s="28"/>
      <c r="G7" s="28"/>
      <c r="H7" s="28"/>
      <c r="I7" s="28"/>
      <c r="J7" s="28"/>
      <c r="K7" s="31"/>
      <c r="L7" s="31"/>
      <c r="M7" s="28"/>
      <c r="N7" s="31"/>
      <c r="O7" s="31"/>
      <c r="P7" s="28"/>
      <c r="Q7" s="31"/>
      <c r="R7" s="31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45">
        <v>5</v>
      </c>
      <c r="C9" s="46"/>
      <c r="D9" s="28"/>
      <c r="E9" s="45">
        <v>6</v>
      </c>
      <c r="F9" s="46"/>
      <c r="G9" s="28"/>
      <c r="H9" s="45">
        <v>7</v>
      </c>
      <c r="I9" s="46"/>
      <c r="J9" s="28"/>
      <c r="K9" s="45">
        <v>8</v>
      </c>
      <c r="L9" s="46"/>
      <c r="M9" s="28"/>
      <c r="N9" s="45">
        <v>9</v>
      </c>
      <c r="O9" s="46"/>
      <c r="P9" s="28"/>
      <c r="Q9" s="45">
        <v>10</v>
      </c>
      <c r="R9" s="46"/>
      <c r="S9" s="28"/>
      <c r="T9" s="45">
        <v>11</v>
      </c>
      <c r="U9" s="46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45">
        <v>12</v>
      </c>
      <c r="C12" s="46"/>
      <c r="D12" s="28"/>
      <c r="E12" s="45">
        <v>13</v>
      </c>
      <c r="F12" s="46"/>
      <c r="G12" s="28"/>
      <c r="H12" s="45">
        <v>14</v>
      </c>
      <c r="I12" s="46"/>
      <c r="J12" s="28"/>
      <c r="K12" s="45">
        <v>15</v>
      </c>
      <c r="L12" s="46"/>
      <c r="M12" s="28"/>
      <c r="N12" s="45">
        <v>16</v>
      </c>
      <c r="O12" s="46"/>
      <c r="P12" s="28"/>
      <c r="Q12" s="45">
        <v>17</v>
      </c>
      <c r="R12" s="46"/>
      <c r="S12" s="28"/>
      <c r="T12" s="45">
        <v>18</v>
      </c>
      <c r="U12" s="46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45">
        <v>19</v>
      </c>
      <c r="C15" s="46"/>
      <c r="D15" s="28"/>
      <c r="E15" s="45">
        <v>20</v>
      </c>
      <c r="F15" s="46"/>
      <c r="G15" s="28"/>
      <c r="H15" s="45">
        <v>21</v>
      </c>
      <c r="I15" s="46"/>
      <c r="J15" s="28"/>
      <c r="K15" s="45">
        <v>22</v>
      </c>
      <c r="L15" s="46"/>
      <c r="M15" s="28"/>
      <c r="N15" s="45">
        <v>23</v>
      </c>
      <c r="O15" s="46"/>
      <c r="P15" s="28"/>
      <c r="Q15" s="45">
        <v>24</v>
      </c>
      <c r="R15" s="46"/>
      <c r="S15" s="28"/>
      <c r="T15" s="45">
        <v>25</v>
      </c>
      <c r="U15" s="80" t="s">
        <v>61</v>
      </c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45">
        <v>26</v>
      </c>
      <c r="C18" s="46"/>
      <c r="D18" s="28"/>
      <c r="E18" s="45">
        <v>27</v>
      </c>
      <c r="F18" s="46"/>
      <c r="G18" s="28"/>
      <c r="H18" s="45">
        <v>28</v>
      </c>
      <c r="I18" s="46"/>
      <c r="J18" s="28"/>
      <c r="K18" s="45">
        <v>29</v>
      </c>
      <c r="L18" s="46"/>
      <c r="M18" s="28"/>
      <c r="N18" s="45">
        <v>30</v>
      </c>
      <c r="O18" s="46"/>
      <c r="P18" s="33"/>
      <c r="Q18" s="45">
        <v>31</v>
      </c>
      <c r="R18" s="46"/>
      <c r="S18" s="28"/>
      <c r="T18" s="28"/>
      <c r="U18" s="28"/>
      <c r="V18" s="16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31"/>
      <c r="L19" s="31"/>
      <c r="M19" s="28"/>
      <c r="N19" s="31"/>
      <c r="O19" s="31"/>
      <c r="P19" s="28"/>
      <c r="Q19" s="31"/>
      <c r="R19" s="31"/>
      <c r="S19" s="28"/>
      <c r="T19" s="28"/>
      <c r="U19" s="28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5ECE1-0A88-482F-859C-787F12F1990A}">
  <sheetPr>
    <tabColor theme="6"/>
    <outlinePr summaryBelow="0" summaryRight="0"/>
    <pageSetUpPr fitToPage="1"/>
  </sheetPr>
  <dimension ref="A1:V23"/>
  <sheetViews>
    <sheetView showGridLines="0" zoomScale="55" zoomScaleNormal="55" workbookViewId="0">
      <pane ySplit="4" topLeftCell="A7" activePane="bottomLeft" state="frozen"/>
      <selection pane="bottomLeft" activeCell="I22" sqref="I22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50" t="s">
        <v>9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48">
        <v>1</v>
      </c>
      <c r="U6" s="49"/>
      <c r="V6" s="28"/>
    </row>
    <row r="7" spans="1:22" s="27" customFormat="1" ht="109.95" customHeight="1" x14ac:dyDescent="0.25">
      <c r="A7" s="15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48">
        <v>2</v>
      </c>
      <c r="C9" s="49"/>
      <c r="D9" s="28"/>
      <c r="E9" s="48">
        <v>3</v>
      </c>
      <c r="F9" s="49"/>
      <c r="G9" s="28"/>
      <c r="H9" s="48">
        <v>4</v>
      </c>
      <c r="I9" s="49"/>
      <c r="J9" s="28"/>
      <c r="K9" s="48">
        <v>5</v>
      </c>
      <c r="L9" s="49"/>
      <c r="M9" s="28"/>
      <c r="N9" s="48">
        <v>6</v>
      </c>
      <c r="O9" s="49"/>
      <c r="P9" s="28"/>
      <c r="Q9" s="48">
        <v>7</v>
      </c>
      <c r="R9" s="49"/>
      <c r="S9" s="28"/>
      <c r="T9" s="48">
        <v>8</v>
      </c>
      <c r="U9" s="49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48">
        <v>9</v>
      </c>
      <c r="C12" s="49"/>
      <c r="D12" s="28"/>
      <c r="E12" s="48">
        <v>10</v>
      </c>
      <c r="F12" s="49"/>
      <c r="G12" s="28"/>
      <c r="H12" s="48">
        <v>11</v>
      </c>
      <c r="I12" s="49"/>
      <c r="J12" s="28"/>
      <c r="K12" s="48">
        <v>12</v>
      </c>
      <c r="L12" s="49"/>
      <c r="M12" s="28"/>
      <c r="N12" s="48">
        <v>13</v>
      </c>
      <c r="O12" s="49"/>
      <c r="P12" s="28"/>
      <c r="Q12" s="48">
        <v>14</v>
      </c>
      <c r="R12" s="49"/>
      <c r="S12" s="28"/>
      <c r="T12" s="48">
        <v>15</v>
      </c>
      <c r="U12" s="81" t="s">
        <v>62</v>
      </c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48">
        <v>16</v>
      </c>
      <c r="C15" s="49"/>
      <c r="D15" s="28"/>
      <c r="E15" s="48">
        <v>17</v>
      </c>
      <c r="F15" s="49"/>
      <c r="G15" s="28"/>
      <c r="H15" s="48">
        <v>18</v>
      </c>
      <c r="I15" s="49"/>
      <c r="J15" s="28"/>
      <c r="K15" s="48">
        <v>19</v>
      </c>
      <c r="L15" s="49"/>
      <c r="M15" s="28"/>
      <c r="N15" s="48">
        <v>20</v>
      </c>
      <c r="O15" s="76" t="s">
        <v>47</v>
      </c>
      <c r="P15" s="28"/>
      <c r="Q15" s="48">
        <v>21</v>
      </c>
      <c r="R15" s="49"/>
      <c r="S15" s="28"/>
      <c r="T15" s="48">
        <v>22</v>
      </c>
      <c r="U15" s="49"/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48">
        <v>23</v>
      </c>
      <c r="C18" s="49"/>
      <c r="D18" s="28"/>
      <c r="E18" s="48">
        <v>24</v>
      </c>
      <c r="F18" s="49"/>
      <c r="G18" s="28"/>
      <c r="H18" s="48">
        <v>25</v>
      </c>
      <c r="I18" s="49"/>
      <c r="J18" s="28"/>
      <c r="K18" s="48">
        <v>26</v>
      </c>
      <c r="L18" s="49"/>
      <c r="M18" s="28"/>
      <c r="N18" s="48">
        <v>27</v>
      </c>
      <c r="O18" s="49"/>
      <c r="P18" s="28"/>
      <c r="Q18" s="48">
        <v>28</v>
      </c>
      <c r="R18" s="49"/>
      <c r="S18" s="28"/>
      <c r="T18" s="48">
        <v>29</v>
      </c>
      <c r="U18" s="49"/>
      <c r="V18" s="16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31"/>
      <c r="L19" s="31"/>
      <c r="M19" s="28"/>
      <c r="N19" s="31"/>
      <c r="O19" s="31"/>
      <c r="P19" s="28"/>
      <c r="Q19" s="31"/>
      <c r="R19" s="31"/>
      <c r="S19" s="28"/>
      <c r="T19" s="31"/>
      <c r="U19" s="31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  <row r="21" spans="1:22" s="27" customFormat="1" ht="30" customHeight="1" x14ac:dyDescent="0.25">
      <c r="A21" s="15"/>
      <c r="B21" s="48">
        <v>30</v>
      </c>
      <c r="C21" s="49"/>
      <c r="D21" s="2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6"/>
    </row>
    <row r="22" spans="1:22" s="27" customFormat="1" ht="109.95" customHeight="1" x14ac:dyDescent="0.25">
      <c r="A22" s="15"/>
      <c r="B22" s="31"/>
      <c r="C22" s="31"/>
      <c r="D22" s="2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16"/>
    </row>
    <row r="23" spans="1:22" ht="15" customHeight="1" x14ac:dyDescent="0.25">
      <c r="A23" s="14"/>
      <c r="B23" s="2"/>
      <c r="C23" s="2"/>
      <c r="D23" s="2"/>
      <c r="E23" s="2"/>
      <c r="F23" s="2"/>
      <c r="G23" s="2"/>
      <c r="H23" s="21"/>
      <c r="I23" s="2"/>
      <c r="J23" s="2"/>
      <c r="K23" s="17"/>
      <c r="L23" s="17"/>
      <c r="M23" s="2"/>
      <c r="N23" s="2"/>
      <c r="O23" s="2"/>
      <c r="P23" s="2"/>
      <c r="Q23" s="2"/>
      <c r="R23" s="2"/>
      <c r="S23" s="2"/>
      <c r="T23" s="2"/>
      <c r="U23" s="2"/>
      <c r="V23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C62CD-6289-4E7C-AE2C-CB566C2232A5}">
  <sheetPr>
    <tabColor rgb="FF9966FF"/>
    <outlinePr summaryBelow="0" summaryRight="0"/>
    <pageSetUpPr fitToPage="1"/>
  </sheetPr>
  <dimension ref="A1:V20"/>
  <sheetViews>
    <sheetView showGridLines="0" zoomScale="70" zoomScaleNormal="70" workbookViewId="0">
      <pane ySplit="4" topLeftCell="A5" activePane="bottomLeft" state="frozen"/>
      <selection pane="bottomLeft" activeCell="F10" sqref="F10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53" t="s">
        <v>10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28"/>
      <c r="C6" s="28"/>
      <c r="D6" s="28"/>
      <c r="E6" s="51">
        <v>1</v>
      </c>
      <c r="F6" s="52"/>
      <c r="G6" s="28"/>
      <c r="H6" s="51">
        <v>2</v>
      </c>
      <c r="I6" s="52"/>
      <c r="J6" s="28"/>
      <c r="K6" s="51">
        <v>3</v>
      </c>
      <c r="L6" s="52"/>
      <c r="M6" s="28"/>
      <c r="N6" s="51">
        <v>4</v>
      </c>
      <c r="O6" s="52"/>
      <c r="P6" s="28"/>
      <c r="Q6" s="51">
        <v>5</v>
      </c>
      <c r="R6" s="52"/>
      <c r="S6" s="28"/>
      <c r="T6" s="51">
        <v>6</v>
      </c>
      <c r="U6" s="52"/>
      <c r="V6" s="28"/>
    </row>
    <row r="7" spans="1:22" s="27" customFormat="1" ht="109.95" customHeight="1" x14ac:dyDescent="0.25">
      <c r="A7" s="15"/>
      <c r="B7" s="28"/>
      <c r="C7" s="28"/>
      <c r="D7" s="28"/>
      <c r="E7" s="31"/>
      <c r="F7" s="31"/>
      <c r="G7" s="28"/>
      <c r="H7" s="31"/>
      <c r="I7" s="31"/>
      <c r="J7" s="28"/>
      <c r="K7" s="31"/>
      <c r="L7" s="31"/>
      <c r="M7" s="28"/>
      <c r="N7" s="31"/>
      <c r="O7" s="31"/>
      <c r="P7" s="28"/>
      <c r="Q7" s="31"/>
      <c r="R7" s="31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51">
        <v>7</v>
      </c>
      <c r="C9" s="52"/>
      <c r="D9" s="28"/>
      <c r="E9" s="51">
        <v>8</v>
      </c>
      <c r="F9" s="52"/>
      <c r="G9" s="28"/>
      <c r="H9" s="51">
        <v>9</v>
      </c>
      <c r="I9" s="52"/>
      <c r="J9" s="28"/>
      <c r="K9" s="51">
        <v>10</v>
      </c>
      <c r="L9" s="52"/>
      <c r="M9" s="28"/>
      <c r="N9" s="51">
        <v>11</v>
      </c>
      <c r="O9" s="52"/>
      <c r="P9" s="28"/>
      <c r="Q9" s="51">
        <v>12</v>
      </c>
      <c r="R9" s="52"/>
      <c r="S9" s="28"/>
      <c r="T9" s="51">
        <v>13</v>
      </c>
      <c r="U9" s="52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51">
        <v>14</v>
      </c>
      <c r="C12" s="52"/>
      <c r="D12" s="28"/>
      <c r="E12" s="51">
        <v>15</v>
      </c>
      <c r="F12" s="52"/>
      <c r="G12" s="28"/>
      <c r="H12" s="51">
        <v>16</v>
      </c>
      <c r="I12" s="52"/>
      <c r="J12" s="28"/>
      <c r="K12" s="51">
        <v>17</v>
      </c>
      <c r="L12" s="52"/>
      <c r="M12" s="28"/>
      <c r="N12" s="51">
        <v>18</v>
      </c>
      <c r="O12" s="52"/>
      <c r="P12" s="28"/>
      <c r="Q12" s="51">
        <v>19</v>
      </c>
      <c r="R12" s="52"/>
      <c r="S12" s="28"/>
      <c r="T12" s="51">
        <v>20</v>
      </c>
      <c r="U12" s="52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51">
        <v>21</v>
      </c>
      <c r="C15" s="52"/>
      <c r="D15" s="28"/>
      <c r="E15" s="51">
        <v>22</v>
      </c>
      <c r="F15" s="52"/>
      <c r="G15" s="28"/>
      <c r="H15" s="51">
        <v>23</v>
      </c>
      <c r="I15" s="52"/>
      <c r="J15" s="28"/>
      <c r="K15" s="51">
        <v>24</v>
      </c>
      <c r="L15" s="52"/>
      <c r="M15" s="28"/>
      <c r="N15" s="51">
        <v>25</v>
      </c>
      <c r="O15" s="52"/>
      <c r="P15" s="28"/>
      <c r="Q15" s="51">
        <v>26</v>
      </c>
      <c r="R15" s="52"/>
      <c r="S15" s="28"/>
      <c r="T15" s="51">
        <v>27</v>
      </c>
      <c r="U15" s="52"/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51">
        <v>28</v>
      </c>
      <c r="C18" s="52"/>
      <c r="D18" s="28"/>
      <c r="E18" s="51">
        <v>29</v>
      </c>
      <c r="F18" s="52"/>
      <c r="G18" s="28"/>
      <c r="H18" s="51">
        <v>30</v>
      </c>
      <c r="I18" s="52"/>
      <c r="J18" s="28"/>
      <c r="K18" s="51">
        <v>31</v>
      </c>
      <c r="L18" s="52"/>
      <c r="M18" s="28"/>
      <c r="N18" s="28"/>
      <c r="O18" s="28"/>
      <c r="P18" s="16"/>
      <c r="Q18" s="28"/>
      <c r="R18" s="28"/>
      <c r="S18" s="28"/>
      <c r="T18" s="28"/>
      <c r="U18" s="28"/>
      <c r="V18" s="16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31"/>
      <c r="L19" s="31"/>
      <c r="M19" s="28"/>
      <c r="N19" s="28"/>
      <c r="O19" s="28"/>
      <c r="P19" s="28"/>
      <c r="Q19" s="28"/>
      <c r="R19" s="28"/>
      <c r="S19" s="28"/>
      <c r="T19" s="28"/>
      <c r="U19" s="28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conditionalFormatting sqref="C9 U9">
    <cfRule type="cellIs" dxfId="32" priority="25" operator="equal">
      <formula>1</formula>
    </cfRule>
    <cfRule type="cellIs" dxfId="31" priority="26" operator="equal">
      <formula>2</formula>
    </cfRule>
    <cfRule type="cellIs" dxfId="30" priority="27" operator="equal">
      <formula>3</formula>
    </cfRule>
  </conditionalFormatting>
  <conditionalFormatting sqref="C12 U12">
    <cfRule type="cellIs" dxfId="29" priority="19" operator="equal">
      <formula>1</formula>
    </cfRule>
    <cfRule type="cellIs" dxfId="28" priority="20" operator="equal">
      <formula>2</formula>
    </cfRule>
    <cfRule type="cellIs" dxfId="27" priority="21" operator="equal">
      <formula>3</formula>
    </cfRule>
  </conditionalFormatting>
  <conditionalFormatting sqref="C15 U15">
    <cfRule type="cellIs" dxfId="26" priority="13" operator="equal">
      <formula>1</formula>
    </cfRule>
    <cfRule type="cellIs" dxfId="25" priority="14" operator="equal">
      <formula>2</formula>
    </cfRule>
    <cfRule type="cellIs" dxfId="24" priority="15" operator="equal">
      <formula>3</formula>
    </cfRule>
  </conditionalFormatting>
  <conditionalFormatting sqref="C18">
    <cfRule type="cellIs" dxfId="23" priority="7" operator="equal">
      <formula>1</formula>
    </cfRule>
    <cfRule type="cellIs" dxfId="22" priority="8" operator="equal">
      <formula>2</formula>
    </cfRule>
    <cfRule type="cellIs" dxfId="21" priority="9" operator="equal">
      <formula>3</formula>
    </cfRule>
  </conditionalFormatting>
  <conditionalFormatting sqref="F6">
    <cfRule type="cellIs" dxfId="20" priority="31" operator="equal">
      <formula>1</formula>
    </cfRule>
    <cfRule type="cellIs" dxfId="19" priority="32" operator="equal">
      <formula>2</formula>
    </cfRule>
    <cfRule type="cellIs" dxfId="18" priority="33" operator="equal">
      <formula>3</formula>
    </cfRule>
  </conditionalFormatting>
  <conditionalFormatting sqref="F9 I9 L9 O9 R9">
    <cfRule type="cellIs" dxfId="17" priority="22" operator="equal">
      <formula>1</formula>
    </cfRule>
    <cfRule type="cellIs" dxfId="16" priority="23" operator="equal">
      <formula>2</formula>
    </cfRule>
    <cfRule type="cellIs" dxfId="15" priority="24" operator="equal">
      <formula>3</formula>
    </cfRule>
  </conditionalFormatting>
  <conditionalFormatting sqref="F12 I12 L12 O12 R12">
    <cfRule type="cellIs" dxfId="14" priority="16" operator="equal">
      <formula>1</formula>
    </cfRule>
    <cfRule type="cellIs" dxfId="13" priority="17" operator="equal">
      <formula>2</formula>
    </cfRule>
    <cfRule type="cellIs" dxfId="12" priority="18" operator="equal">
      <formula>3</formula>
    </cfRule>
  </conditionalFormatting>
  <conditionalFormatting sqref="F15 I15 L15 O15 R15">
    <cfRule type="cellIs" dxfId="11" priority="10" operator="equal">
      <formula>1</formula>
    </cfRule>
    <cfRule type="cellIs" dxfId="10" priority="11" operator="equal">
      <formula>2</formula>
    </cfRule>
    <cfRule type="cellIs" dxfId="9" priority="12" operator="equal">
      <formula>3</formula>
    </cfRule>
  </conditionalFormatting>
  <conditionalFormatting sqref="F18 I18">
    <cfRule type="cellIs" dxfId="8" priority="4" operator="equal">
      <formula>1</formula>
    </cfRule>
    <cfRule type="cellIs" dxfId="7" priority="5" operator="equal">
      <formula>2</formula>
    </cfRule>
    <cfRule type="cellIs" dxfId="6" priority="6" operator="equal">
      <formula>3</formula>
    </cfRule>
  </conditionalFormatting>
  <conditionalFormatting sqref="I6 L6 O6 R6 U6">
    <cfRule type="cellIs" dxfId="5" priority="28" operator="equal">
      <formula>1</formula>
    </cfRule>
    <cfRule type="cellIs" dxfId="4" priority="29" operator="equal">
      <formula>2</formula>
    </cfRule>
    <cfRule type="cellIs" dxfId="3" priority="30" operator="equal">
      <formula>3</formula>
    </cfRule>
  </conditionalFormatting>
  <conditionalFormatting sqref="L18">
    <cfRule type="cellIs" dxfId="2" priority="1" operator="equal">
      <formula>1</formula>
    </cfRule>
    <cfRule type="cellIs" dxfId="1" priority="2" operator="equal">
      <formula>2</formula>
    </cfRule>
    <cfRule type="cellIs" dxfId="0" priority="3" operator="equal">
      <formula>3</formula>
    </cfRule>
  </conditionalFormatting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228C3-9A27-46F0-9AC2-A356E3AFB27B}">
  <sheetPr>
    <tabColor theme="4"/>
    <outlinePr summaryBelow="0" summaryRight="0"/>
    <pageSetUpPr fitToPage="1"/>
  </sheetPr>
  <dimension ref="A1:V20"/>
  <sheetViews>
    <sheetView showGridLines="0" zoomScale="70" zoomScaleNormal="70" workbookViewId="0">
      <pane ySplit="4" topLeftCell="A10" activePane="bottomLeft" state="frozen"/>
      <selection pane="bottomLeft" activeCell="C2" sqref="C2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56" t="s">
        <v>11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54">
        <v>1</v>
      </c>
      <c r="O6" s="55"/>
      <c r="P6" s="28"/>
      <c r="Q6" s="54">
        <v>2</v>
      </c>
      <c r="R6" s="55"/>
      <c r="S6" s="28"/>
      <c r="T6" s="54">
        <v>3</v>
      </c>
      <c r="U6" s="55"/>
      <c r="V6" s="28"/>
    </row>
    <row r="7" spans="1:22" s="27" customFormat="1" ht="109.95" customHeight="1" x14ac:dyDescent="0.25">
      <c r="A7" s="15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1"/>
      <c r="O7" s="31"/>
      <c r="P7" s="28"/>
      <c r="Q7" s="31"/>
      <c r="R7" s="31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54">
        <v>4</v>
      </c>
      <c r="C9" s="55"/>
      <c r="D9" s="28"/>
      <c r="E9" s="54">
        <v>5</v>
      </c>
      <c r="F9" s="55"/>
      <c r="G9" s="28"/>
      <c r="H9" s="54">
        <v>6</v>
      </c>
      <c r="I9" s="55"/>
      <c r="J9" s="28"/>
      <c r="K9" s="54">
        <v>7</v>
      </c>
      <c r="L9" s="55"/>
      <c r="M9" s="28"/>
      <c r="N9" s="54">
        <v>8</v>
      </c>
      <c r="O9" s="55"/>
      <c r="P9" s="28"/>
      <c r="Q9" s="54">
        <v>9</v>
      </c>
      <c r="R9" s="55"/>
      <c r="S9" s="28"/>
      <c r="T9" s="54">
        <v>10</v>
      </c>
      <c r="U9" s="55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54">
        <v>11</v>
      </c>
      <c r="C12" s="55"/>
      <c r="D12" s="28"/>
      <c r="E12" s="54">
        <v>12</v>
      </c>
      <c r="F12" s="55"/>
      <c r="G12" s="28"/>
      <c r="H12" s="54">
        <v>13</v>
      </c>
      <c r="I12" s="55"/>
      <c r="J12" s="28"/>
      <c r="K12" s="54">
        <v>14</v>
      </c>
      <c r="L12" s="55"/>
      <c r="M12" s="28"/>
      <c r="N12" s="54">
        <v>15</v>
      </c>
      <c r="O12" s="55"/>
      <c r="P12" s="28"/>
      <c r="Q12" s="54">
        <v>16</v>
      </c>
      <c r="R12" s="55"/>
      <c r="S12" s="28"/>
      <c r="T12" s="54">
        <v>17</v>
      </c>
      <c r="U12" s="55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54">
        <v>18</v>
      </c>
      <c r="C15" s="55"/>
      <c r="D15" s="28"/>
      <c r="E15" s="54">
        <v>19</v>
      </c>
      <c r="F15" s="55"/>
      <c r="G15" s="28"/>
      <c r="H15" s="54">
        <v>20</v>
      </c>
      <c r="I15" s="55"/>
      <c r="J15" s="28"/>
      <c r="K15" s="54">
        <v>21</v>
      </c>
      <c r="L15" s="55"/>
      <c r="M15" s="28"/>
      <c r="N15" s="54">
        <v>22</v>
      </c>
      <c r="O15" s="55"/>
      <c r="P15" s="28"/>
      <c r="Q15" s="54">
        <v>23</v>
      </c>
      <c r="R15" s="55"/>
      <c r="S15" s="28"/>
      <c r="T15" s="54">
        <v>24</v>
      </c>
      <c r="U15" s="55"/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54">
        <v>25</v>
      </c>
      <c r="C18" s="55"/>
      <c r="D18" s="28"/>
      <c r="E18" s="54">
        <v>26</v>
      </c>
      <c r="F18" s="55"/>
      <c r="G18" s="28"/>
      <c r="H18" s="54">
        <v>27</v>
      </c>
      <c r="I18" s="55"/>
      <c r="J18" s="28"/>
      <c r="K18" s="54">
        <v>28</v>
      </c>
      <c r="L18" s="55"/>
      <c r="M18" s="28"/>
      <c r="N18" s="54">
        <v>29</v>
      </c>
      <c r="O18" s="55"/>
      <c r="P18" s="28"/>
      <c r="Q18" s="54">
        <v>30</v>
      </c>
      <c r="R18" s="55"/>
      <c r="S18" s="28"/>
      <c r="T18" s="54">
        <v>31</v>
      </c>
      <c r="U18" s="55"/>
      <c r="V18" s="28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31"/>
      <c r="L19" s="31"/>
      <c r="M19" s="28"/>
      <c r="N19" s="31"/>
      <c r="O19" s="31"/>
      <c r="P19" s="28"/>
      <c r="Q19" s="31"/>
      <c r="R19" s="31"/>
      <c r="S19" s="28"/>
      <c r="T19" s="31"/>
      <c r="U19" s="31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66A1-AAF2-44D7-9384-362254F4A050}">
  <sheetPr>
    <tabColor rgb="FF8F6D47"/>
    <outlinePr summaryBelow="0" summaryRight="0"/>
    <pageSetUpPr fitToPage="1"/>
  </sheetPr>
  <dimension ref="A1:V20"/>
  <sheetViews>
    <sheetView showGridLines="0" zoomScale="70" zoomScaleNormal="70" workbookViewId="0">
      <pane ySplit="4" topLeftCell="A7" activePane="bottomLeft" state="frozen"/>
      <selection pane="bottomLeft" activeCell="L13" sqref="L13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59" t="s">
        <v>0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58">
        <v>1</v>
      </c>
      <c r="C6" s="57"/>
      <c r="D6" s="28"/>
      <c r="E6" s="58">
        <v>2</v>
      </c>
      <c r="F6" s="57"/>
      <c r="G6" s="28"/>
      <c r="H6" s="58">
        <v>3</v>
      </c>
      <c r="I6" s="57"/>
      <c r="J6" s="28"/>
      <c r="K6" s="58">
        <v>4</v>
      </c>
      <c r="L6" s="57"/>
      <c r="M6" s="28"/>
      <c r="N6" s="58">
        <v>5</v>
      </c>
      <c r="O6" s="57"/>
      <c r="P6" s="28"/>
      <c r="Q6" s="58">
        <v>6</v>
      </c>
      <c r="R6" s="57"/>
      <c r="S6" s="28"/>
      <c r="T6" s="58">
        <v>7</v>
      </c>
      <c r="U6" s="57"/>
      <c r="V6" s="28"/>
    </row>
    <row r="7" spans="1:22" s="27" customFormat="1" ht="109.95" customHeight="1" x14ac:dyDescent="0.25">
      <c r="A7" s="15"/>
      <c r="B7" s="31"/>
      <c r="C7" s="31"/>
      <c r="D7" s="28"/>
      <c r="E7" s="31"/>
      <c r="F7" s="31"/>
      <c r="G7" s="28"/>
      <c r="H7" s="31"/>
      <c r="I7" s="31"/>
      <c r="J7" s="28"/>
      <c r="K7" s="31"/>
      <c r="L7" s="31"/>
      <c r="M7" s="28"/>
      <c r="N7" s="31"/>
      <c r="O7" s="31"/>
      <c r="P7" s="28"/>
      <c r="Q7" s="97"/>
      <c r="R7" s="97"/>
      <c r="S7" s="28"/>
      <c r="T7" s="97"/>
      <c r="U7" s="97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58">
        <v>8</v>
      </c>
      <c r="C9" s="57"/>
      <c r="D9" s="28"/>
      <c r="E9" s="58">
        <v>9</v>
      </c>
      <c r="F9" s="57"/>
      <c r="G9" s="28"/>
      <c r="H9" s="58">
        <v>10</v>
      </c>
      <c r="I9" s="57"/>
      <c r="J9" s="28"/>
      <c r="K9" s="58">
        <v>11</v>
      </c>
      <c r="L9" s="57"/>
      <c r="M9" s="28"/>
      <c r="N9" s="58">
        <v>12</v>
      </c>
      <c r="O9" s="70"/>
      <c r="P9" s="28"/>
      <c r="Q9" s="58">
        <v>13</v>
      </c>
      <c r="R9" s="70" t="s">
        <v>48</v>
      </c>
      <c r="S9" s="28"/>
      <c r="T9" s="58">
        <v>14</v>
      </c>
      <c r="U9" s="70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97"/>
      <c r="R10" s="97"/>
      <c r="S10" s="28"/>
      <c r="T10" s="97"/>
      <c r="U10" s="97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58">
        <v>15</v>
      </c>
      <c r="C12" s="57"/>
      <c r="D12" s="28"/>
      <c r="E12" s="58">
        <v>16</v>
      </c>
      <c r="F12" s="57"/>
      <c r="G12" s="28"/>
      <c r="H12" s="58">
        <v>17</v>
      </c>
      <c r="I12" s="57"/>
      <c r="J12" s="28"/>
      <c r="K12" s="58">
        <v>18</v>
      </c>
      <c r="L12" s="70"/>
      <c r="M12" s="28"/>
      <c r="N12" s="58">
        <v>19</v>
      </c>
      <c r="O12" s="70" t="s">
        <v>41</v>
      </c>
      <c r="P12" s="28"/>
      <c r="Q12" s="58">
        <v>20</v>
      </c>
      <c r="R12" s="70"/>
      <c r="S12" s="28"/>
      <c r="T12" s="58">
        <v>21</v>
      </c>
      <c r="U12" s="70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P13" s="28"/>
      <c r="Q13" s="97"/>
      <c r="R13" s="97"/>
      <c r="S13" s="28"/>
      <c r="T13" s="97"/>
      <c r="U13" s="97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58">
        <v>22</v>
      </c>
      <c r="C15" s="57"/>
      <c r="D15" s="28"/>
      <c r="E15" s="58">
        <v>23</v>
      </c>
      <c r="F15" s="57"/>
      <c r="G15" s="28"/>
      <c r="H15" s="58">
        <v>24</v>
      </c>
      <c r="I15" s="57"/>
      <c r="J15" s="28"/>
      <c r="K15" s="58">
        <v>25</v>
      </c>
      <c r="L15" s="57"/>
      <c r="M15" s="28"/>
      <c r="N15" s="58">
        <v>26</v>
      </c>
      <c r="O15" s="57"/>
      <c r="P15" s="28"/>
      <c r="Q15" s="58">
        <v>27</v>
      </c>
      <c r="R15" s="57"/>
      <c r="S15" s="28"/>
      <c r="T15" s="58">
        <v>28</v>
      </c>
      <c r="U15" s="57"/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97"/>
      <c r="R16" s="97"/>
      <c r="S16" s="28"/>
      <c r="T16" s="97"/>
      <c r="U16" s="97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58">
        <v>29</v>
      </c>
      <c r="C18" s="57"/>
      <c r="D18" s="28"/>
      <c r="E18" s="58">
        <v>30</v>
      </c>
      <c r="F18" s="57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16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64808-5864-40F1-A4B0-E054D5716CA1}">
  <sheetPr>
    <tabColor theme="7"/>
    <outlinePr summaryBelow="0" summaryRight="0"/>
    <pageSetUpPr fitToPage="1"/>
  </sheetPr>
  <dimension ref="A1:V20"/>
  <sheetViews>
    <sheetView showGridLines="0" zoomScale="70" zoomScaleNormal="70" workbookViewId="0">
      <pane ySplit="4" topLeftCell="A11" activePane="bottomLeft" state="frozen"/>
      <selection pane="bottomLeft" activeCell="AE10" sqref="AE10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62" t="s">
        <v>1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28"/>
      <c r="C6" s="28"/>
      <c r="D6" s="28"/>
      <c r="E6" s="28"/>
      <c r="F6" s="28"/>
      <c r="G6" s="28"/>
      <c r="H6" s="60">
        <v>1</v>
      </c>
      <c r="I6" s="61"/>
      <c r="J6" s="28"/>
      <c r="K6" s="60">
        <v>2</v>
      </c>
      <c r="L6" s="61"/>
      <c r="M6" s="28"/>
      <c r="N6" s="60">
        <v>3</v>
      </c>
      <c r="O6" s="61"/>
      <c r="P6" s="28"/>
      <c r="Q6" s="60">
        <v>4</v>
      </c>
      <c r="R6" s="61"/>
      <c r="S6" s="28"/>
      <c r="T6" s="60">
        <v>5</v>
      </c>
      <c r="U6" s="61"/>
      <c r="V6" s="28"/>
    </row>
    <row r="7" spans="1:22" s="27" customFormat="1" ht="109.95" customHeight="1" x14ac:dyDescent="0.25">
      <c r="A7" s="15"/>
      <c r="B7" s="28"/>
      <c r="C7" s="28"/>
      <c r="D7" s="28"/>
      <c r="E7" s="28"/>
      <c r="F7" s="28"/>
      <c r="G7" s="28"/>
      <c r="H7" s="31"/>
      <c r="I7" s="31"/>
      <c r="J7" s="28"/>
      <c r="K7" s="31"/>
      <c r="L7" s="31"/>
      <c r="M7" s="28"/>
      <c r="N7" s="31"/>
      <c r="O7" s="31"/>
      <c r="P7" s="28"/>
      <c r="Q7" s="31"/>
      <c r="R7" s="31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60">
        <v>6</v>
      </c>
      <c r="C9" s="61"/>
      <c r="D9" s="28"/>
      <c r="E9" s="60">
        <v>7</v>
      </c>
      <c r="F9" s="61"/>
      <c r="G9" s="28"/>
      <c r="H9" s="60">
        <v>8</v>
      </c>
      <c r="I9" s="61"/>
      <c r="J9" s="28"/>
      <c r="K9" s="60">
        <v>9</v>
      </c>
      <c r="L9" s="61"/>
      <c r="M9" s="28"/>
      <c r="N9" s="60">
        <v>10</v>
      </c>
      <c r="O9" s="61"/>
      <c r="P9" s="28"/>
      <c r="Q9" s="60">
        <v>11</v>
      </c>
      <c r="R9" s="61"/>
      <c r="S9" s="28"/>
      <c r="T9" s="60">
        <v>12</v>
      </c>
      <c r="U9" s="61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105" t="s">
        <v>95</v>
      </c>
      <c r="O10" s="106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60">
        <v>13</v>
      </c>
      <c r="C12" s="61"/>
      <c r="D12" s="28"/>
      <c r="E12" s="60">
        <v>14</v>
      </c>
      <c r="F12" s="61"/>
      <c r="G12" s="28"/>
      <c r="H12" s="60">
        <v>15</v>
      </c>
      <c r="I12" s="61"/>
      <c r="J12" s="28"/>
      <c r="K12" s="60">
        <v>16</v>
      </c>
      <c r="L12" s="61"/>
      <c r="M12" s="28"/>
      <c r="N12" s="60">
        <v>17</v>
      </c>
      <c r="O12" s="61"/>
      <c r="P12" s="28"/>
      <c r="Q12" s="60">
        <v>18</v>
      </c>
      <c r="R12" s="61"/>
      <c r="S12" s="28"/>
      <c r="T12" s="60">
        <v>19</v>
      </c>
      <c r="U12" s="61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105" t="s">
        <v>94</v>
      </c>
      <c r="L13" s="106"/>
      <c r="M13" s="28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60">
        <v>20</v>
      </c>
      <c r="C15" s="61"/>
      <c r="D15" s="28"/>
      <c r="E15" s="60">
        <v>21</v>
      </c>
      <c r="F15" s="61"/>
      <c r="G15" s="28"/>
      <c r="H15" s="60">
        <v>22</v>
      </c>
      <c r="I15" s="61"/>
      <c r="J15" s="28"/>
      <c r="K15" s="60">
        <v>23</v>
      </c>
      <c r="L15" s="61"/>
      <c r="M15" s="28"/>
      <c r="N15" s="60">
        <v>24</v>
      </c>
      <c r="O15" s="61"/>
      <c r="P15" s="28"/>
      <c r="Q15" s="60">
        <v>25</v>
      </c>
      <c r="R15" s="61"/>
      <c r="S15" s="28"/>
      <c r="T15" s="60">
        <v>26</v>
      </c>
      <c r="U15" s="61"/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60">
        <v>27</v>
      </c>
      <c r="C18" s="61"/>
      <c r="D18" s="28"/>
      <c r="E18" s="60">
        <v>28</v>
      </c>
      <c r="F18" s="61"/>
      <c r="G18" s="28"/>
      <c r="H18" s="60">
        <v>29</v>
      </c>
      <c r="I18" s="61"/>
      <c r="J18" s="28"/>
      <c r="K18" s="60">
        <v>30</v>
      </c>
      <c r="L18" s="61"/>
      <c r="M18" s="28"/>
      <c r="N18" s="60">
        <v>31</v>
      </c>
      <c r="O18" s="61"/>
      <c r="P18" s="28"/>
      <c r="Q18" s="28"/>
      <c r="R18" s="28"/>
      <c r="S18" s="28"/>
      <c r="T18" s="28"/>
      <c r="U18" s="28"/>
      <c r="V18" s="16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31"/>
      <c r="L19" s="31"/>
      <c r="M19" s="28"/>
      <c r="N19" s="31"/>
      <c r="O19" s="31"/>
      <c r="P19" s="28"/>
      <c r="Q19" s="28"/>
      <c r="R19" s="28"/>
      <c r="S19" s="28"/>
      <c r="T19" s="28"/>
      <c r="U19" s="28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</sheetData>
  <mergeCells count="9">
    <mergeCell ref="K13:L13"/>
    <mergeCell ref="N10:O10"/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0A9C-F318-46DC-8DA9-3532E82B4724}">
  <sheetPr>
    <tabColor theme="0" tint="-0.499984740745262"/>
    <outlinePr summaryBelow="0" summaryRight="0"/>
    <pageSetUpPr fitToPage="1"/>
  </sheetPr>
  <dimension ref="A1:V20"/>
  <sheetViews>
    <sheetView showGridLines="0" zoomScale="70" zoomScaleNormal="70" workbookViewId="0">
      <pane ySplit="4" topLeftCell="A5" activePane="bottomLeft" state="frozen"/>
      <selection pane="bottomLeft" activeCell="F18" sqref="F18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63" t="s">
        <v>2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64">
        <v>1</v>
      </c>
      <c r="R6" s="65"/>
      <c r="S6" s="28"/>
      <c r="T6" s="64">
        <v>2</v>
      </c>
      <c r="U6" s="65"/>
      <c r="V6" s="28"/>
    </row>
    <row r="7" spans="1:22" s="27" customFormat="1" ht="109.95" customHeight="1" x14ac:dyDescent="0.25">
      <c r="A7" s="15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31"/>
      <c r="R7" s="31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64">
        <v>3</v>
      </c>
      <c r="C9" s="65"/>
      <c r="D9" s="28"/>
      <c r="E9" s="64">
        <v>4</v>
      </c>
      <c r="F9" s="65"/>
      <c r="G9" s="28"/>
      <c r="H9" s="64">
        <v>5</v>
      </c>
      <c r="I9" s="65"/>
      <c r="J9" s="28"/>
      <c r="K9" s="64">
        <v>6</v>
      </c>
      <c r="L9" s="65"/>
      <c r="M9" s="28"/>
      <c r="N9" s="64">
        <v>7</v>
      </c>
      <c r="O9" s="65"/>
      <c r="P9" s="28"/>
      <c r="Q9" s="64">
        <v>8</v>
      </c>
      <c r="R9" s="65"/>
      <c r="S9" s="28"/>
      <c r="T9" s="64">
        <v>9</v>
      </c>
      <c r="U9" s="65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64">
        <v>10</v>
      </c>
      <c r="C12" s="65"/>
      <c r="D12" s="28"/>
      <c r="E12" s="64">
        <v>11</v>
      </c>
      <c r="F12" s="65"/>
      <c r="G12" s="28"/>
      <c r="H12" s="64">
        <v>12</v>
      </c>
      <c r="I12" s="65"/>
      <c r="J12" s="28"/>
      <c r="K12" s="64">
        <v>13</v>
      </c>
      <c r="L12" s="65"/>
      <c r="M12" s="28"/>
      <c r="N12" s="64">
        <v>14</v>
      </c>
      <c r="O12" s="65"/>
      <c r="P12" s="28"/>
      <c r="Q12" s="64">
        <v>15</v>
      </c>
      <c r="R12" s="65"/>
      <c r="S12" s="28"/>
      <c r="T12" s="64">
        <v>16</v>
      </c>
      <c r="U12" s="65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64">
        <v>17</v>
      </c>
      <c r="C15" s="65"/>
      <c r="D15" s="28"/>
      <c r="E15" s="64">
        <v>18</v>
      </c>
      <c r="F15" s="65"/>
      <c r="G15" s="28"/>
      <c r="H15" s="64">
        <v>19</v>
      </c>
      <c r="I15" s="65"/>
      <c r="J15" s="28"/>
      <c r="K15" s="64">
        <v>20</v>
      </c>
      <c r="L15" s="65"/>
      <c r="M15" s="28"/>
      <c r="N15" s="64">
        <v>21</v>
      </c>
      <c r="O15" s="65"/>
      <c r="P15" s="28"/>
      <c r="Q15" s="64">
        <v>22</v>
      </c>
      <c r="R15" s="65"/>
      <c r="S15" s="28"/>
      <c r="T15" s="64">
        <v>23</v>
      </c>
      <c r="U15" s="65"/>
      <c r="V15" s="28"/>
    </row>
    <row r="16" spans="1:22" s="27" customFormat="1" ht="109.95" customHeight="1" x14ac:dyDescent="0.25">
      <c r="A16" s="15"/>
      <c r="B16" s="31"/>
      <c r="C16" s="31"/>
      <c r="D16" s="28"/>
      <c r="E16" s="31"/>
      <c r="F16" s="31"/>
      <c r="G16" s="28"/>
      <c r="H16" s="35"/>
      <c r="I16" s="35"/>
      <c r="J16" s="28"/>
      <c r="K16" s="35"/>
      <c r="L16" s="35"/>
      <c r="M16" s="28"/>
      <c r="N16" s="31"/>
      <c r="O16" s="31"/>
      <c r="P16" s="28"/>
      <c r="Q16" s="31"/>
      <c r="R16" s="31"/>
      <c r="S16" s="28"/>
      <c r="T16" s="31"/>
      <c r="U16" s="31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64">
        <v>24</v>
      </c>
      <c r="C18" s="65"/>
      <c r="D18" s="28"/>
      <c r="E18" s="64">
        <v>25</v>
      </c>
      <c r="F18" s="77" t="s">
        <v>12</v>
      </c>
      <c r="G18" s="28"/>
      <c r="H18" s="64">
        <v>26</v>
      </c>
      <c r="I18" s="65"/>
      <c r="J18" s="28"/>
      <c r="K18" s="64">
        <v>27</v>
      </c>
      <c r="L18" s="65"/>
      <c r="M18" s="28"/>
      <c r="N18" s="64">
        <v>28</v>
      </c>
      <c r="O18" s="65"/>
      <c r="P18" s="28"/>
      <c r="Q18" s="64">
        <v>29</v>
      </c>
      <c r="R18" s="65"/>
      <c r="S18" s="28"/>
      <c r="T18" s="64">
        <v>30</v>
      </c>
      <c r="U18" s="65"/>
      <c r="V18" s="28"/>
    </row>
    <row r="19" spans="1:22" s="27" customFormat="1" ht="109.95" customHeight="1" x14ac:dyDescent="0.25">
      <c r="A19" s="15"/>
      <c r="B19" s="31"/>
      <c r="C19" s="31"/>
      <c r="D19" s="28"/>
      <c r="E19" s="31"/>
      <c r="F19" s="31"/>
      <c r="G19" s="28"/>
      <c r="H19" s="31"/>
      <c r="I19" s="31"/>
      <c r="J19" s="28"/>
      <c r="K19" s="31"/>
      <c r="L19" s="31"/>
      <c r="M19" s="28"/>
      <c r="N19" s="31"/>
      <c r="O19" s="31"/>
      <c r="P19" s="28"/>
      <c r="Q19" s="31"/>
      <c r="R19" s="31"/>
      <c r="S19" s="28"/>
      <c r="T19" s="31"/>
      <c r="U19" s="31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630FF-CEBF-402D-939B-E788FCE4E551}">
  <sheetPr>
    <tabColor theme="5"/>
    <outlinePr summaryBelow="0" summaryRight="0"/>
    <pageSetUpPr fitToPage="1"/>
  </sheetPr>
  <dimension ref="A1:V20"/>
  <sheetViews>
    <sheetView showGridLines="0" tabSelected="1" zoomScale="70" zoomScaleNormal="70" workbookViewId="0">
      <pane ySplit="4" topLeftCell="A7" activePane="bottomLeft" state="frozen"/>
      <selection pane="bottomLeft" activeCell="L13" sqref="L13"/>
    </sheetView>
  </sheetViews>
  <sheetFormatPr baseColWidth="10" defaultColWidth="2.33203125" defaultRowHeight="15.75" customHeight="1" x14ac:dyDescent="0.25"/>
  <cols>
    <col min="1" max="1" width="2.33203125" customWidth="1"/>
    <col min="2" max="2" width="6.44140625" customWidth="1"/>
    <col min="3" max="3" width="20.77734375" customWidth="1"/>
    <col min="4" max="4" width="2.33203125" customWidth="1"/>
    <col min="5" max="5" width="6.77734375" customWidth="1"/>
    <col min="6" max="6" width="20.77734375" customWidth="1"/>
    <col min="7" max="7" width="2.33203125" customWidth="1"/>
    <col min="8" max="8" width="6.77734375" customWidth="1"/>
    <col min="9" max="9" width="20.77734375" customWidth="1"/>
    <col min="10" max="10" width="2.33203125" customWidth="1"/>
    <col min="11" max="11" width="6.77734375" customWidth="1"/>
    <col min="12" max="12" width="20.77734375" customWidth="1"/>
    <col min="13" max="13" width="2.33203125" customWidth="1"/>
    <col min="14" max="14" width="6.77734375" customWidth="1"/>
    <col min="15" max="15" width="20.77734375" customWidth="1"/>
    <col min="16" max="16" width="2.33203125" customWidth="1"/>
    <col min="17" max="17" width="6.77734375" customWidth="1"/>
    <col min="18" max="18" width="20.77734375" customWidth="1"/>
    <col min="19" max="19" width="2.33203125" customWidth="1"/>
    <col min="20" max="20" width="6.77734375" customWidth="1"/>
    <col min="21" max="21" width="20.77734375" customWidth="1"/>
    <col min="22" max="22" width="2.33203125" customWidth="1"/>
  </cols>
  <sheetData>
    <row r="1" spans="1:22" ht="9.75" customHeight="1" x14ac:dyDescent="0.25">
      <c r="A1" s="4"/>
      <c r="B1" s="3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 x14ac:dyDescent="0.25">
      <c r="A2" s="4"/>
      <c r="B2" s="8"/>
      <c r="C2" s="72" t="s">
        <v>20</v>
      </c>
      <c r="D2" s="3"/>
      <c r="E2" s="5"/>
      <c r="F2" s="7"/>
      <c r="G2" s="7"/>
      <c r="H2" s="7"/>
      <c r="I2" s="7"/>
      <c r="J2" s="7"/>
      <c r="K2" s="7"/>
      <c r="L2" s="20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8.2" customHeight="1" x14ac:dyDescent="0.25">
      <c r="A3" s="1"/>
      <c r="B3" s="8"/>
      <c r="C3" s="68" t="s">
        <v>3</v>
      </c>
      <c r="D3" s="3"/>
      <c r="E3" s="9"/>
      <c r="F3" s="10"/>
      <c r="G3" s="6"/>
      <c r="H3" s="11"/>
      <c r="I3" s="10"/>
      <c r="J3" s="6"/>
      <c r="K3" s="12"/>
      <c r="L3" s="19"/>
      <c r="M3" s="6"/>
      <c r="N3" s="12"/>
      <c r="O3" s="19"/>
      <c r="P3" s="6"/>
      <c r="Q3" s="12"/>
      <c r="R3" s="10"/>
      <c r="S3" s="6"/>
      <c r="T3" s="12"/>
      <c r="U3" s="10"/>
      <c r="V3" s="6"/>
    </row>
    <row r="4" spans="1:22" ht="21" customHeight="1" x14ac:dyDescent="0.25">
      <c r="A4" s="1"/>
      <c r="B4" s="104" t="s">
        <v>13</v>
      </c>
      <c r="C4" s="104"/>
      <c r="D4" s="3"/>
      <c r="E4" s="104" t="s">
        <v>14</v>
      </c>
      <c r="F4" s="104"/>
      <c r="G4" s="6"/>
      <c r="H4" s="104" t="s">
        <v>15</v>
      </c>
      <c r="I4" s="104"/>
      <c r="J4" s="6"/>
      <c r="K4" s="104" t="s">
        <v>16</v>
      </c>
      <c r="L4" s="104"/>
      <c r="M4" s="6"/>
      <c r="N4" s="104" t="s">
        <v>17</v>
      </c>
      <c r="O4" s="104"/>
      <c r="P4" s="6"/>
      <c r="Q4" s="104" t="s">
        <v>18</v>
      </c>
      <c r="R4" s="104"/>
      <c r="S4" s="6"/>
      <c r="T4" s="104" t="s">
        <v>19</v>
      </c>
      <c r="U4" s="104"/>
      <c r="V4" s="6"/>
    </row>
    <row r="5" spans="1:22" s="27" customFormat="1" ht="7.5" customHeight="1" x14ac:dyDescent="0.25">
      <c r="A5" s="15"/>
      <c r="B5" s="16"/>
      <c r="C5" s="16"/>
      <c r="D5" s="16"/>
      <c r="E5" s="23"/>
      <c r="F5" s="18"/>
      <c r="G5" s="16"/>
      <c r="H5" s="24"/>
      <c r="I5" s="25"/>
      <c r="J5" s="16"/>
      <c r="K5" s="23"/>
      <c r="L5" s="23"/>
      <c r="M5" s="16"/>
      <c r="N5" s="26"/>
      <c r="O5" s="26"/>
      <c r="P5" s="16"/>
      <c r="Q5" s="23"/>
      <c r="R5" s="18"/>
      <c r="S5" s="16"/>
      <c r="T5" s="16"/>
      <c r="U5" s="25"/>
      <c r="V5" s="16"/>
    </row>
    <row r="6" spans="1:22" s="27" customFormat="1" ht="30" customHeight="1" x14ac:dyDescent="0.25">
      <c r="A6" s="15"/>
      <c r="B6" s="66">
        <v>1</v>
      </c>
      <c r="C6" s="67"/>
      <c r="D6" s="28"/>
      <c r="E6" s="66">
        <v>2</v>
      </c>
      <c r="F6" s="67"/>
      <c r="G6" s="28"/>
      <c r="H6" s="66">
        <v>3</v>
      </c>
      <c r="I6" s="67"/>
      <c r="J6" s="28"/>
      <c r="K6" s="66">
        <v>4</v>
      </c>
      <c r="L6" s="67"/>
      <c r="M6" s="28"/>
      <c r="N6" s="66">
        <v>5</v>
      </c>
      <c r="O6" s="67"/>
      <c r="P6" s="28"/>
      <c r="Q6" s="66">
        <v>6</v>
      </c>
      <c r="R6" s="67"/>
      <c r="S6" s="28"/>
      <c r="T6" s="66">
        <v>7</v>
      </c>
      <c r="U6" s="67"/>
      <c r="V6" s="28"/>
    </row>
    <row r="7" spans="1:22" s="27" customFormat="1" ht="109.95" customHeight="1" x14ac:dyDescent="0.25">
      <c r="A7" s="15"/>
      <c r="B7" s="31"/>
      <c r="C7" s="31"/>
      <c r="D7" s="28"/>
      <c r="E7" s="31"/>
      <c r="F7" s="31"/>
      <c r="G7" s="28"/>
      <c r="H7" s="31"/>
      <c r="I7" s="31"/>
      <c r="J7" s="28"/>
      <c r="K7" s="31"/>
      <c r="L7" s="31"/>
      <c r="M7" s="28"/>
      <c r="N7" s="31"/>
      <c r="O7" s="31"/>
      <c r="P7" s="28"/>
      <c r="Q7" s="31"/>
      <c r="R7" s="31"/>
      <c r="S7" s="28"/>
      <c r="T7" s="31"/>
      <c r="U7" s="31"/>
      <c r="V7" s="16"/>
    </row>
    <row r="8" spans="1:22" s="27" customFormat="1" ht="14.25" customHeight="1" x14ac:dyDescent="0.25">
      <c r="A8" s="15"/>
      <c r="B8" s="28"/>
      <c r="C8" s="28"/>
      <c r="D8" s="28"/>
      <c r="E8" s="28"/>
      <c r="F8" s="28"/>
      <c r="G8" s="28"/>
      <c r="H8" s="28"/>
      <c r="I8" s="28"/>
      <c r="J8" s="28"/>
      <c r="K8" s="32"/>
      <c r="L8" s="32"/>
      <c r="M8" s="28"/>
      <c r="N8" s="28"/>
      <c r="O8" s="28"/>
      <c r="P8" s="28"/>
      <c r="Q8" s="28"/>
      <c r="R8" s="28"/>
      <c r="S8" s="28"/>
      <c r="T8" s="28"/>
      <c r="U8" s="28"/>
      <c r="V8" s="16"/>
    </row>
    <row r="9" spans="1:22" s="27" customFormat="1" ht="30" customHeight="1" x14ac:dyDescent="0.25">
      <c r="A9" s="15"/>
      <c r="B9" s="66">
        <v>8</v>
      </c>
      <c r="C9" s="67"/>
      <c r="D9" s="28"/>
      <c r="E9" s="66">
        <v>9</v>
      </c>
      <c r="F9" s="67"/>
      <c r="G9" s="28"/>
      <c r="H9" s="66">
        <v>10</v>
      </c>
      <c r="I9" s="67"/>
      <c r="J9" s="28"/>
      <c r="K9" s="66">
        <v>11</v>
      </c>
      <c r="L9" s="67"/>
      <c r="M9" s="28"/>
      <c r="N9" s="66">
        <v>12</v>
      </c>
      <c r="O9" s="67"/>
      <c r="P9" s="28"/>
      <c r="Q9" s="66">
        <v>13</v>
      </c>
      <c r="R9" s="67"/>
      <c r="S9" s="28"/>
      <c r="T9" s="66">
        <v>14</v>
      </c>
      <c r="U9" s="67"/>
      <c r="V9" s="28"/>
    </row>
    <row r="10" spans="1:22" s="27" customFormat="1" ht="109.95" customHeight="1" x14ac:dyDescent="0.25">
      <c r="A10" s="15"/>
      <c r="B10" s="31"/>
      <c r="C10" s="31"/>
      <c r="D10" s="28"/>
      <c r="E10" s="31"/>
      <c r="F10" s="31"/>
      <c r="G10" s="28"/>
      <c r="H10" s="31"/>
      <c r="I10" s="31"/>
      <c r="J10" s="28"/>
      <c r="K10" s="31"/>
      <c r="L10" s="31"/>
      <c r="M10" s="28"/>
      <c r="N10" s="31"/>
      <c r="O10" s="31"/>
      <c r="P10" s="28"/>
      <c r="Q10" s="31"/>
      <c r="R10" s="31"/>
      <c r="S10" s="28"/>
      <c r="T10" s="31"/>
      <c r="U10" s="31"/>
      <c r="V10" s="16"/>
    </row>
    <row r="11" spans="1:22" s="27" customFormat="1" ht="14.25" customHeight="1" x14ac:dyDescent="0.25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32"/>
      <c r="L11" s="32"/>
      <c r="M11" s="28"/>
      <c r="N11" s="28"/>
      <c r="O11" s="28"/>
      <c r="P11" s="28"/>
      <c r="Q11" s="28"/>
      <c r="R11" s="28"/>
      <c r="S11" s="28"/>
      <c r="T11" s="28"/>
      <c r="U11" s="28"/>
      <c r="V11" s="16"/>
    </row>
    <row r="12" spans="1:22" s="27" customFormat="1" ht="30" customHeight="1" x14ac:dyDescent="0.25">
      <c r="A12" s="16"/>
      <c r="B12" s="66">
        <v>15</v>
      </c>
      <c r="C12" s="67"/>
      <c r="D12" s="28"/>
      <c r="E12" s="66">
        <v>16</v>
      </c>
      <c r="F12" s="67"/>
      <c r="G12" s="28"/>
      <c r="H12" s="66">
        <v>17</v>
      </c>
      <c r="I12" s="67"/>
      <c r="J12" s="28"/>
      <c r="K12" s="66">
        <v>18</v>
      </c>
      <c r="L12" s="67"/>
      <c r="M12" s="28"/>
      <c r="N12" s="66">
        <v>19</v>
      </c>
      <c r="O12" s="67"/>
      <c r="P12" s="28"/>
      <c r="Q12" s="66">
        <v>20</v>
      </c>
      <c r="R12" s="67"/>
      <c r="S12" s="28"/>
      <c r="T12" s="66">
        <v>21</v>
      </c>
      <c r="U12" s="67"/>
      <c r="V12" s="28"/>
    </row>
    <row r="13" spans="1:22" s="27" customFormat="1" ht="109.95" customHeight="1" x14ac:dyDescent="0.25">
      <c r="A13" s="15"/>
      <c r="B13" s="31"/>
      <c r="C13" s="31"/>
      <c r="D13" s="28"/>
      <c r="E13" s="31"/>
      <c r="F13" s="31"/>
      <c r="G13" s="28"/>
      <c r="H13" s="31"/>
      <c r="I13" s="31"/>
      <c r="J13" s="28"/>
      <c r="K13" s="31"/>
      <c r="L13" s="31"/>
      <c r="M13" s="28"/>
      <c r="N13" s="31"/>
      <c r="O13" s="31"/>
      <c r="P13" s="28"/>
      <c r="Q13" s="31"/>
      <c r="R13" s="31"/>
      <c r="S13" s="28"/>
      <c r="T13" s="31"/>
      <c r="U13" s="31"/>
      <c r="V13" s="16"/>
    </row>
    <row r="14" spans="1:22" s="27" customFormat="1" ht="14.25" customHeight="1" x14ac:dyDescent="0.25">
      <c r="A14" s="15"/>
      <c r="B14" s="28"/>
      <c r="C14" s="28"/>
      <c r="D14" s="28"/>
      <c r="E14" s="28"/>
      <c r="F14" s="28"/>
      <c r="G14" s="28"/>
      <c r="H14" s="28"/>
      <c r="I14" s="28"/>
      <c r="J14" s="28"/>
      <c r="K14" s="32"/>
      <c r="L14" s="32"/>
      <c r="M14" s="28"/>
      <c r="N14" s="28"/>
      <c r="O14" s="28"/>
      <c r="P14" s="28"/>
      <c r="Q14" s="28"/>
      <c r="R14" s="28"/>
      <c r="S14" s="28"/>
      <c r="T14" s="28"/>
      <c r="U14" s="28"/>
      <c r="V14" s="16"/>
    </row>
    <row r="15" spans="1:22" s="27" customFormat="1" ht="30" customHeight="1" x14ac:dyDescent="0.25">
      <c r="A15" s="15"/>
      <c r="B15" s="66">
        <v>22</v>
      </c>
      <c r="C15" s="67"/>
      <c r="D15" s="28"/>
      <c r="E15" s="66">
        <v>23</v>
      </c>
      <c r="F15" s="67"/>
      <c r="G15" s="28"/>
      <c r="H15" s="66">
        <v>24</v>
      </c>
      <c r="I15" s="67"/>
      <c r="J15" s="28"/>
      <c r="K15" s="66">
        <v>25</v>
      </c>
      <c r="L15" s="71" t="s">
        <v>32</v>
      </c>
      <c r="M15" s="28"/>
      <c r="N15" s="66">
        <v>26</v>
      </c>
      <c r="O15" s="67"/>
      <c r="P15" s="28"/>
      <c r="Q15" s="66">
        <v>27</v>
      </c>
      <c r="R15" s="67"/>
      <c r="S15" s="28"/>
      <c r="T15" s="66">
        <v>28</v>
      </c>
      <c r="U15" s="67"/>
      <c r="V15" s="28"/>
    </row>
    <row r="16" spans="1:22" s="27" customFormat="1" ht="109.95" customHeight="1" x14ac:dyDescent="0.25">
      <c r="A16" s="15"/>
      <c r="C16" s="31"/>
      <c r="D16" s="28"/>
      <c r="E16" s="97"/>
      <c r="F16" s="97"/>
      <c r="G16" s="107"/>
      <c r="H16" s="97"/>
      <c r="I16" s="97"/>
      <c r="J16" s="107"/>
      <c r="K16" s="97"/>
      <c r="L16" s="97"/>
      <c r="M16" s="107"/>
      <c r="N16" s="97"/>
      <c r="O16" s="97"/>
      <c r="P16" s="107"/>
      <c r="Q16" s="97"/>
      <c r="R16" s="97"/>
      <c r="S16" s="107"/>
      <c r="T16" s="97"/>
      <c r="U16" s="97"/>
      <c r="V16" s="16"/>
    </row>
    <row r="17" spans="1:22" s="27" customFormat="1" ht="9.75" customHeight="1" x14ac:dyDescent="0.25">
      <c r="A17" s="1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6"/>
    </row>
    <row r="18" spans="1:22" s="27" customFormat="1" ht="30" customHeight="1" x14ac:dyDescent="0.25">
      <c r="A18" s="15"/>
      <c r="B18" s="66">
        <v>29</v>
      </c>
      <c r="C18" s="67"/>
      <c r="D18" s="28"/>
      <c r="E18" s="66">
        <v>30</v>
      </c>
      <c r="F18" s="67"/>
      <c r="G18" s="28"/>
      <c r="H18" s="66">
        <v>31</v>
      </c>
      <c r="I18" s="67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16"/>
    </row>
    <row r="19" spans="1:22" s="27" customFormat="1" ht="109.95" customHeight="1" x14ac:dyDescent="0.25">
      <c r="A19" s="15"/>
      <c r="B19" s="97"/>
      <c r="C19" s="97"/>
      <c r="D19" s="107"/>
      <c r="E19" s="97"/>
      <c r="F19" s="97"/>
      <c r="G19" s="107"/>
      <c r="H19" s="97"/>
      <c r="I19" s="97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16"/>
    </row>
    <row r="20" spans="1:22" ht="15" customHeight="1" x14ac:dyDescent="0.25">
      <c r="A20" s="14"/>
      <c r="B20" s="2"/>
      <c r="C20" s="2"/>
      <c r="D20" s="2"/>
      <c r="E20" s="2"/>
      <c r="F20" s="2"/>
      <c r="G20" s="2"/>
      <c r="H20" s="21"/>
      <c r="I20" s="2"/>
      <c r="J20" s="2"/>
      <c r="K20" s="17"/>
      <c r="L20" s="17"/>
      <c r="M20" s="2"/>
      <c r="N20" s="2"/>
      <c r="O20" s="2"/>
      <c r="P20" s="2"/>
      <c r="Q20" s="2"/>
      <c r="R20" s="2"/>
      <c r="S20" s="2"/>
      <c r="T20" s="2"/>
      <c r="U20" s="2"/>
      <c r="V20" s="13"/>
    </row>
  </sheetData>
  <mergeCells count="7">
    <mergeCell ref="T4:U4"/>
    <mergeCell ref="B4:C4"/>
    <mergeCell ref="E4:F4"/>
    <mergeCell ref="H4:I4"/>
    <mergeCell ref="K4:L4"/>
    <mergeCell ref="N4:O4"/>
    <mergeCell ref="Q4:R4"/>
  </mergeCells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7103B548D0A24685C49BBC7A86F4E3" ma:contentTypeVersion="11" ma:contentTypeDescription="Crée un document." ma:contentTypeScope="" ma:versionID="72498cff3caae318b962754102ca29af">
  <xsd:schema xmlns:xsd="http://www.w3.org/2001/XMLSchema" xmlns:xs="http://www.w3.org/2001/XMLSchema" xmlns:p="http://schemas.microsoft.com/office/2006/metadata/properties" xmlns:ns2="c9fb0549-5a01-45a7-a7c8-83639aaa1b90" targetNamespace="http://schemas.microsoft.com/office/2006/metadata/properties" ma:root="true" ma:fieldsID="601d1bb1d0cbc0a1ef762029cb2f308a" ns2:_="">
    <xsd:import namespace="c9fb0549-5a01-45a7-a7c8-83639aaa1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b0549-5a01-45a7-a7c8-83639aaa1b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a9d1d18e-c523-4ee0-ac5d-a4f4629630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fb0549-5a01-45a7-a7c8-83639aaa1b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39EF63-7F8B-4ED6-98EC-D93DD3958ADA}"/>
</file>

<file path=customXml/itemProps2.xml><?xml version="1.0" encoding="utf-8"?>
<ds:datastoreItem xmlns:ds="http://schemas.openxmlformats.org/officeDocument/2006/customXml" ds:itemID="{E7DB39F4-07F3-4FE3-BE30-FB11BC688EDC}"/>
</file>

<file path=customXml/itemProps3.xml><?xml version="1.0" encoding="utf-8"?>
<ds:datastoreItem xmlns:ds="http://schemas.openxmlformats.org/officeDocument/2006/customXml" ds:itemID="{9B979DAC-FA6A-48F5-8A1D-BBB88A6D66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Boite à outils</vt:lpstr>
      <vt:lpstr>Janvier</vt:lpstr>
      <vt:lpstr>Février</vt:lpstr>
      <vt:lpstr>Mars</vt:lpstr>
      <vt:lpstr>Avril</vt:lpstr>
      <vt:lpstr>Mai</vt:lpstr>
      <vt:lpstr>Juin</vt:lpstr>
      <vt:lpstr>Juillet</vt:lpstr>
      <vt:lpstr>Août</vt:lpstr>
      <vt:lpstr>Septembre</vt:lpstr>
      <vt:lpstr>Octobre</vt:lpstr>
      <vt:lpstr>Novembre</vt:lpstr>
      <vt:lpstr>Décembre</vt:lpstr>
      <vt:lpstr>Août!AnnéeCalendrier</vt:lpstr>
      <vt:lpstr>Avril!AnnéeCalendrier</vt:lpstr>
      <vt:lpstr>Décembre!AnnéeCalendrier</vt:lpstr>
      <vt:lpstr>Février!AnnéeCalendrier</vt:lpstr>
      <vt:lpstr>Juillet!AnnéeCalendrier</vt:lpstr>
      <vt:lpstr>Juin!AnnéeCalendrier</vt:lpstr>
      <vt:lpstr>Mai!AnnéeCalendrier</vt:lpstr>
      <vt:lpstr>Mars!AnnéeCalendrier</vt:lpstr>
      <vt:lpstr>Novembre!AnnéeCalendrier</vt:lpstr>
      <vt:lpstr>Octobre!AnnéeCalendrier</vt:lpstr>
      <vt:lpstr>Septembre!AnnéeCalendrier</vt:lpstr>
      <vt:lpstr>AnnéeCalendrier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Groupe Com'</dc:creator>
  <cp:lastModifiedBy>Lorenna Rosseeuw - SR Occitanie</cp:lastModifiedBy>
  <cp:lastPrinted>2024-05-29T10:29:36Z</cp:lastPrinted>
  <dcterms:created xsi:type="dcterms:W3CDTF">2021-02-12T10:55:29Z</dcterms:created>
  <dcterms:modified xsi:type="dcterms:W3CDTF">2025-12-04T13:56:31Z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0x010100F57103B548D0A24685C49BBC7A86F4E3</vt:lpwstr>
  </property>
</Properties>
</file>